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ารจัดซื้อจัดจ้างปีงบประมาณ 2568\กองคลัง\ita\"/>
    </mc:Choice>
  </mc:AlternateContent>
  <xr:revisionPtr revIDLastSave="0" documentId="13_ncr:1_{F70BA8F2-918E-487C-9B27-5C92A57665F3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definedNames>
    <definedName name="_Hlk178602412" localSheetId="1">'ITA-o12'!$H$70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<sst xmlns="http://schemas.openxmlformats.org/spreadsheetml/2006/main" count="1178" uniqueCount="306">
  <si>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</si>
  <si>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</si>
  <si>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</si>
  <si>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</si>
  <si>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</si>
  <si>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</si>
  <si>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</si>
  <si>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</si>
  <si>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</si>
  <si>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</si>
  <si>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</si>
  <si>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</si>
  <si>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</si>
  <si>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</si>
  <si>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</si>
  <si>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</si>
  <si>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</si>
  <si>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</si>
  <si>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</si>
  <si>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</si>
  <si>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</si>
  <si>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</si>
  <si>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</si>
  <si>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</si>
  <si>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</si>
  <si>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</si>
  <si>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</si>
  <si>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</si>
  <si>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</si>
  <si>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</si>
  <si>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</si>
  <si>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</si>
  <si>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</si>
  <si>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</si>
  <si>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</si>
  <si>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</si>
  <si>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</si>
  <si>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</si>
  <si>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</si>
  <si>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</si>
  <si>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</si>
  <si>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</si>
  <si>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</si>
  <si>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</si>
  <si>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</si>
  <si>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</si>
  <si>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</si>
  <si>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</si>
  <si>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</si>
  <si>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</si>
  <si>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</si>
  <si>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</si>
  <si>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</si>
  <si>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</si>
  <si>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</si>
  <si>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เทศบาลตำบลเกวียนหัก</t>
  </si>
  <si>
    <t>ขลุง</t>
  </si>
  <si>
    <t>จันทบุรี</t>
  </si>
  <si>
    <t>กระทรวงมหาดไทย</t>
  </si>
  <si>
    <t>พ.ร.บ.งบประมาณรายจ่ายประจำปี 2568</t>
  </si>
  <si>
    <t>สิ้นสุดระยะสัญญา</t>
  </si>
  <si>
    <t>โครงการก่อสร้างสนามฟุตบอลหญ้าเทียม แบบกลางแจ้งข้างศูนย์พัฒนาเด็กเล็กเทศบาลตำบลเกวียนหัก บ้านคานรูด หมู่ที่ 2 ตำบลเกวียนหัก เทศบาลตำบลเกวียนหัก อำเภอขลุง จังหวัดจันทบุรี</t>
  </si>
  <si>
    <t>67059130670</t>
  </si>
  <si>
    <t>บริษัท กรีนนี่กราส จำกัด</t>
  </si>
  <si>
    <t>วิธีประกาศเชิญชวนทั่วไป</t>
  </si>
  <si>
    <t>67119168717</t>
  </si>
  <si>
    <t>โครงการปรับปรุงอาคารอเนกประสงค์ บริเวณสำนักงานเทศบาลตำบลเกวียนหัก หมู่ที่ 4 ตำบลเกวียนหัก</t>
  </si>
  <si>
    <t>วิธีเฉพาะเจาะจง</t>
  </si>
  <si>
    <t>นายสกนธ์ แก้วเก้า</t>
  </si>
  <si>
    <t>67109181598</t>
  </si>
  <si>
    <t>โครงการปรับปรุงภูมิทัศน์สวนสาธารณะเฉลิมพระเกียรติฯ หมู่ที่ 4 ตำบลเกวียนหัก</t>
  </si>
  <si>
    <t>67109181727</t>
  </si>
  <si>
    <t>โครงการก่อสร้างถนคอนกรีตเสริมเหล็ก ซอยหลังหมู่บ้านสิทธิกร 2 หมู่ที่ 9 ตำบลเกวียนหัก</t>
  </si>
  <si>
    <t>นายขจร พลรส</t>
  </si>
  <si>
    <t>67129501581</t>
  </si>
  <si>
    <t>โครงการก่อสร้างถนนคอนกรีตเสริมเหล็ก ซอยร่วมพัฒนา หมู่ที่ 2 ตำบลเกวียนหัก</t>
  </si>
  <si>
    <t>67129502107</t>
  </si>
  <si>
    <t>โครงการก่อสร้างถนนคอนกรีตเสริมเหล็ก เกวียนหัก - สุขุมวิท ซอย 1 หมู่ที่ 1 ตำบลเกวียนหัก</t>
  </si>
  <si>
    <t>67129502315</t>
  </si>
  <si>
    <t>โครงการก่อสร้างถนนคอนกรีตเสริมเหล็ก เกวียนหัก - สุขุมวิท ซอย 10 หมู่ที่ 6 ตำบลเกวียนหัก</t>
  </si>
  <si>
    <t>67109377073</t>
  </si>
  <si>
    <t>โครงการก่อสร้างถนนคอนกรีตเสริมเหล็ก เกวียนหัก - สุขุมวิท ซอย 9 หมู่ที่ 4 ตำบลเกวียนหัก</t>
  </si>
  <si>
    <t>67109376948</t>
  </si>
  <si>
    <t xml:space="preserve">ซื้อรถบรรทุก (ดีเซล) ขนาด 1 ตัน ขับเคลื่อน 2 ล้อ ปริมาตรกระบอกสูบไม่ต่ำกว่า 2400 ซีซี หรือกำลังเครื่องยนต์สูงสุดไม่ต่ำกว่า 110 กิโลวัตต์ แบบดับเบิ้ลแค็บ จำนวน 1 คัน </t>
  </si>
  <si>
    <t>บริษัท มิตซูตราด จำกัด</t>
  </si>
  <si>
    <t>67109315623</t>
  </si>
  <si>
    <t>โครงการจัดซื้อรถบรรทุก (ดีเซล) ขับเคลื่อน 4 ล้อ พร้อมติดตั้งระบบดัมพ์ จำนวน 1 คัน</t>
  </si>
  <si>
    <t>บริษัท สยามนิสัน ที.เค.เอฟ จำกัด</t>
  </si>
  <si>
    <t>จัดซื้อเครื่องพิมพ์ Multfunction แบบฉีดหมึกพร้อมติดตั้งถังหมึกพิมพ์ จำนวน 1 เครื่อง</t>
  </si>
  <si>
    <t>บริษัท ขลุงเทคโนโลยี จำกัด</t>
  </si>
  <si>
    <t>67129501807</t>
  </si>
  <si>
    <t>จัดซื้อครุภัณฑ์คอมพิวเตอร์หรืออิเล็กทรอนิกส์ จำนวน 2 รายการ</t>
  </si>
  <si>
    <t>67129384627</t>
  </si>
  <si>
    <t>67129163443</t>
  </si>
  <si>
    <t>จัดซื้อครุภัณฑ์คอมพิวเตอร์หรืออิเล็กทรอนิกส์ จำนวน 3 รายการ</t>
  </si>
  <si>
    <t>68039357126</t>
  </si>
  <si>
    <t>68039251948</t>
  </si>
  <si>
    <t>จัดซื้อครุภัณฑ์สำนักงาน จำนวน 1 รายการ</t>
  </si>
  <si>
    <t>ห้างหุ้นส่วนจำกัด อินทีเรียร์ ไอเดีย</t>
  </si>
  <si>
    <t>68039251380</t>
  </si>
  <si>
    <t>จ้างเหมาเครื่องเสียงพร้อมผู้ควบคุมเครื่องเสียงในการจัดงาน จำนวน 5 วัน พร้อมพิธีกรวันเปิดโครงการจัดงานเทศกาล ดูปูแป้น ชื่นชมธรรมชาติ ครั้งที่ 17 ประจำปี 2568 เทศบาลตำบลเกวียนหัก อำเภอขลุง จังหวัดจันทบุรี</t>
  </si>
  <si>
    <t>นายชัชวาล บุญเรือง</t>
  </si>
  <si>
    <t>67109089736</t>
  </si>
  <si>
    <t>จ้างเหมาตกแต่งสถานที่ เวทีพร้อมจับผ้า ประดับตกแต่งต้นไม้บริเวณพิธีเปิดโครงการ จัดดอกไม้แท่นโพเดียม และปักไม้ไผ่สำหรับทำจุดจอดเรือบริการนักท่องเที่ยวในลำคลองพร้อมติดตั้งตะเกียงขวดพร้อมอุปกรณ์ตลอดจนดูแลให้พร้อมใช้งานบริเวณลำคลอง โครงการจัดงานเทศกาล ดูปูแป้น ชื่นชมธรรมชาติ ครั้งที่ 17 ประจำปี 2568 เทศบาลตำบลเกวียนหัก อำเภอขลุง จังหวัดจันทบุรี</t>
  </si>
  <si>
    <t>นางทัดทรวง กิจภาระ</t>
  </si>
  <si>
    <t>67109091027</t>
  </si>
  <si>
    <t xml:space="preserve">จ้างเหมาตกแต่งประดับไฟตั้งแต่บริเวณปากทางเข้างานถนนสุขุมวิทตลอดจนถึงบริเวณจัดงาน และเช่าเต็นท์เพิง(สีเขียว) โครงการจัดงานเทศกาล ดูปูแป้น ชื่นชมธรรมชาติ ครั้งที่ 17 ประจำปี 2568 เทศบาลตำบลเกวียนหัก อำเภอขลุง จังหวัดจันทบุรี </t>
  </si>
  <si>
    <t>นายประยุทธ์ บุรพกร</t>
  </si>
  <si>
    <t>67109092644</t>
  </si>
  <si>
    <t xml:space="preserve">จ้างเหมาจัดทำอาหารและเครื่องดื่มไม่มีแอลกอฮอล์สำหรับผู้เข้าร่วมโครงการจัดงานเทศกาล ดูปูแป้น ชื่นชมธรรมชาติ ครั้งที่ 17 ประจำปี 2568 เทศบาลตำบลเกวียนหัก อำเภอขลุง จังหวัดจันทบุรี </t>
  </si>
  <si>
    <t>นางสาวพาดี ทินวงษ์</t>
  </si>
  <si>
    <t>67109093282</t>
  </si>
  <si>
    <t xml:space="preserve">จ้างเหมาจัดทำป้ายไวนิลประชาสัมพันธ์โครงการ จำนวน 2 ป้าย และป้ายไวนิลโครงการ จำนวน 1 ป้าย โครงการจัดงานเทศกาล ดูปูแป้น ชื่นชมธรรมชาติ ครั้งที่ 17 ประจำปี 2568 เทศบาลตำบลเกวียนหัก อำเภอขลุง จังหวัดจันทบุรี </t>
  </si>
  <si>
    <t>ร้านสุขเจริญ อิงค์เจ็ท</t>
  </si>
  <si>
    <t>67109086979</t>
  </si>
  <si>
    <t>จ้างเหมาจัดนิทรรศการวงจรชีวิตปูแป้นและแหล่งท่องเที่ยวสำคัญในตำบลเกวียนหัก โครงการจัดงานเทศกาล ดูปูแป้น ชื่นชมธรรมชาติ ครั้งที่ 17 ประจำปี 2568 เทศบาลตำบลเกวียนหัก อำเภอขลุง จังหวัดจันทบุรี</t>
  </si>
  <si>
    <t>นายประมวล กิจภาระ</t>
  </si>
  <si>
    <t>67109088685</t>
  </si>
  <si>
    <t>จัดซื้อวัสดุไฟฟ้าและวิทยุ จำนวน 20 รายการ</t>
  </si>
  <si>
    <t>บริษัท ไพรัชวิทยุ กรุ๊ป จำกัด</t>
  </si>
  <si>
    <t>67109262175</t>
  </si>
  <si>
    <t>โครงการปรับปรุงถนนแอสฟัลติกคอนกรีต ซอยราษร์รัฐพัฒนา หมู่ที่ 6 รหัสทางหลวงท้องถิ่น จบ.ถ5-0007 สายทางราษฎร์รัฐพัฒนา ขนาดผิวจราจร กว้าง 6.00 - 6.50 เมตร ยาว 262.00 เมตร หนา 0.05 เมตร หรือพื้นที่ปูยางไม่น้อยกว่า 1,685.50 ตารางเมตร ตำบลเกวียนหัก อำเภอขลุง จังหวัดจันทบุรี</t>
  </si>
  <si>
    <t xml:space="preserve">จ้างซ่อมบำรุงรถเครนส่วนกลาง หมายเลขทะเบียน 81-7849 จบ หมายเลขครุภัณฑ์ 012-65-0002 </t>
  </si>
  <si>
    <t>บริษัท ประชสกิจมอเตอร์เซลส์ จำกัด</t>
  </si>
  <si>
    <t>67109312069</t>
  </si>
  <si>
    <t>จ้างซ่อมบำรุงรถจักรยานยนต์ หมายเลขทะเบียน 1 กง 4328  จบ หมายเลขครุภัณฑ์ 009 – 58 – 0004</t>
  </si>
  <si>
    <t>นายแดง ยันทำ</t>
  </si>
  <si>
    <t>67109338204</t>
  </si>
  <si>
    <t xml:space="preserve">จัดซื้ออุปกรณ์เพื่อใช้ในการจัดการจราจร จำนวน 3 รายการ </t>
  </si>
  <si>
    <t>บริษัท เจริญเคหะ โฮมมาร์ท จำกัด</t>
  </si>
  <si>
    <t>67109423933</t>
  </si>
  <si>
    <t>จ้างเหมาซ่อมบำรุงรถยนต์ส่วนกลาง หมายเลขทะเบียน กง 3018 หมายเลขครุภัณฑ์ 001-48-0001</t>
  </si>
  <si>
    <t>67109404517</t>
  </si>
  <si>
    <t>ซื้ออาหารเสริมนม สำหรับเด็กปฐมวัยของศูนย์พัฒนาเด็กเล็กเทศบาลตำบลเกวียนหัก ตั้งแต่วันที่ 1-30 พฤศจิกายน 2567</t>
  </si>
  <si>
    <t>สหกรณ์โคนมสอยดาว จำกัด</t>
  </si>
  <si>
    <t>67109431305</t>
  </si>
  <si>
    <t>จัดซื้อวัสดุสำนักงาน จำนวน 14 รายการ</t>
  </si>
  <si>
    <t>67119539335</t>
  </si>
  <si>
    <t>67119014168</t>
  </si>
  <si>
    <t>จ้างเหมาจัดทำป้ายไวนิลโครงการจัดงานประเพณีวันลอยกระทง ประจำปี 2567 เทศบาลตำบลเกวียนหัก อำเภอขลุง จังหวัดจันทบุรี</t>
  </si>
  <si>
    <t>67119159210</t>
  </si>
  <si>
    <t>จ้างเหมาซ่อมบำรุงรถบรรทุกขยะ ขนาด 6 ตัน 6 ล้อ แบบอัดท้าย หมายเลขทะเบียน 81-2316 จบ หมายเลขครุภัณฑ์ 005-54-0005</t>
  </si>
  <si>
    <t>นายประยูร เทียบแสน</t>
  </si>
  <si>
    <t>67119132960</t>
  </si>
  <si>
    <t>จ้างเหมาตกแต่งและจัดสถานที่โครงการจัดงานประเพณีวันลอยกระทง ประจำปี 2567 เทศบาลตำบลเกวียนหัก อำเภอขลุง จังหวัดจันทบุรี</t>
  </si>
  <si>
    <t>67119159558</t>
  </si>
  <si>
    <t>จ้างเหมาติดตั้งไฟฟ้าแสงสว่างและติดตั้งเครื่องขยายเสียงภายในงานโครงการจัดงานประเพณีวันลอยกระทง ประจำปี 2567 เทศบาลตำบลเกวียนหัก อำเภอขลุง จังหวัดจันทบุรี</t>
  </si>
  <si>
    <t>นายสันตติ กิจกังวล</t>
  </si>
  <si>
    <t>67119164214</t>
  </si>
  <si>
    <t>จัดซื้อวัสดุงานบ้านงานครัว จำนวน 14 รายการ</t>
  </si>
  <si>
    <t>67119201460</t>
  </si>
  <si>
    <t>จัดซื้อวัสดุสำนักงาน จำนวน 39 รายการ</t>
  </si>
  <si>
    <t>ร้านออฟฟิศมาร์ต</t>
  </si>
  <si>
    <t>67119220900</t>
  </si>
  <si>
    <t>67119258027</t>
  </si>
  <si>
    <t>จ้างซ่อมบำรุงรถขุดตีนตะขาบ หมายเลขทะเบียน ตค 6842 จบ หมายเลขครุภัณฑ์ 019-66-0002</t>
  </si>
  <si>
    <t>ร้านป๊อป แมคโคร</t>
  </si>
  <si>
    <t>67119309616</t>
  </si>
  <si>
    <t xml:space="preserve">ซื้ออาหารเสริมนม สำหรับเด็กปฐมวัยของศูนย์พัฒนาเด็กเล็กเทศบาลตำบลเกวียนหัก ตั้งแต่วันที่ 1 ธันวาคม 2567 - 15 พฤษภาคม 2568 </t>
  </si>
  <si>
    <t>67119328124</t>
  </si>
  <si>
    <t>จัดซื้อวัสดุก่อสร้าง จำนวน 1 รายการ</t>
  </si>
  <si>
    <t>ร้านพาณิชย์ผล</t>
  </si>
  <si>
    <t>67119372505</t>
  </si>
  <si>
    <t>67119356786</t>
  </si>
  <si>
    <t>จ้างซ่อมเครื่องพิมพ์ชนิดเลเซอร์/ชนิดLEDขาวดำ หมายเลขครุภัณฑ์ 600 - 59 - 0012</t>
  </si>
  <si>
    <t>67119393744</t>
  </si>
  <si>
    <t>จ้างเหมาทำป้ายไวนิลประชาสัมพันธ์ การจัดการแข่งขันกีฬาแห่งชาติ ครั้งที่ 49 จันท์เกมส์ และการแข่งขันกีฬาคนพิการ ครั้งที่ 39 อัญมณีเกมส์ </t>
  </si>
  <si>
    <t>67119469047</t>
  </si>
  <si>
    <t>จัดซื้อวัสดุคอมพิวเตอร์ จำนวน 15 รายการ</t>
  </si>
  <si>
    <t>67129045597</t>
  </si>
  <si>
    <t>จัดซื้อวัสดุคอมพิวเตอร์ จำนวน 6 รายการ</t>
  </si>
  <si>
    <t>67129098630</t>
  </si>
  <si>
    <t>67129223640</t>
  </si>
  <si>
    <t>จ้างซ่อมแซมถนนแอสฟัลติกคอนกรีต ถนนสายขลุง - พลิ้ว บริเวณปากซอยร่วมใจพัฒนา ปากซอยศาลเจ้าขุนประสิทธิ์ 2 หมู่ที่ 10 และปากซอยบ้านเกวียนหัก ซอย 6 หมู่ที่ 7 ตำบลเกวียนหัก</t>
  </si>
  <si>
    <t>หจก. สหพัฒนพงษ์การช่าง จันทบุรี</t>
  </si>
  <si>
    <t>67129275989</t>
  </si>
  <si>
    <t>จ้างเหมาจัดทำป้ายไวนิลประชาสัมพันธ์การชำระภาษีที่ดินและสิ่งปลูกสร้าง/ภาษีป้าย ประจำปี 2568</t>
  </si>
  <si>
    <t>67129333015</t>
  </si>
  <si>
    <t>จ้างเหมาซ่อมบำรุงรถบรรทุกขยะ ขนาด 6 ตัน 6 ล้อ แบบอัดท้าย หมายเลขทะเบียน 81-8032 จบ หมายเลขครุภัณฑ์ 005-66-0006</t>
  </si>
  <si>
    <t>67129371014</t>
  </si>
  <si>
    <t>จัดซื้อวัสดุสำนักงาน จำนวน 10 รายการ</t>
  </si>
  <si>
    <t>ร้านจาจาภัณฑ์</t>
  </si>
  <si>
    <t>67129373759</t>
  </si>
  <si>
    <t>จัดซื้อวัสดุงานบ้านงานครัว จำนวน 8 รายการ</t>
  </si>
  <si>
    <t>67129370073</t>
  </si>
  <si>
    <t>จัดซื้อวัสดุคอมพิวเตอร์ จำนวน 4 รายการ</t>
  </si>
  <si>
    <t>67129499888</t>
  </si>
  <si>
    <t xml:space="preserve">จ้างเหมาบริการปฏิบัติงานป้องกันและบรรเทาสาธารณภัย </t>
  </si>
  <si>
    <t>จ้างเหมาบริการปฏิบัติงานป้องกันและบรรเทาสาธารณภัย เทศบาลตำบลเกวียนหัก ประจำปีงบประมาณ 2568</t>
  </si>
  <si>
    <t>นางสาวสุภาภรณ์ พูลกิจ</t>
  </si>
  <si>
    <t>67129505532</t>
  </si>
  <si>
    <t>จัดซื้อวัสดุและอุปกรณ์เพื่อใช้ในการปิดฝาย หมู่ที่ 3 5 และหมู่ที่ 8 ตำบลเกวียนหัก จำนวน 1 รายการ</t>
  </si>
  <si>
    <t>นางลำพาย ใจสุทธิ</t>
  </si>
  <si>
    <t>68019059064</t>
  </si>
  <si>
    <t xml:space="preserve">จัดซื้อวัสดุและอุปกรณ์เพื่อใช้ในการปิดฝาย หมู่ที่ 1,3,4,5,7,8 และหมู่ที่ 9 ตำบลเกวียนหัก จำนวน 6 รายการ </t>
  </si>
  <si>
    <t>68019056853</t>
  </si>
  <si>
    <t xml:space="preserve">จ้างเหมาจัดทำป้ายไวนิลโครงการพัฒนาศักยภาพเด็กและเยาวชน เทศบาลตำบลเกวียนหัก อำเภอขลุง จังหวัดจันทบุรี </t>
  </si>
  <si>
    <t>68019072980</t>
  </si>
  <si>
    <t xml:space="preserve">จ้างเหมาติดตั้งเต็นท์ในโครงการพัฒนาศักยภาพเด็กและเยาวชน เทศบาลตำบลเกวียนหัก อำเภอขลุง จังหวัดจันทบุรี </t>
  </si>
  <si>
    <t>นายพิเชฐ ศิริการ</t>
  </si>
  <si>
    <t>68019073276</t>
  </si>
  <si>
    <t xml:space="preserve">จ้างเหมาติดตั้งเครื่องเสียงในโครงการพัฒนาศักยภาพเด็กและเยาวชน เทศบาลตำบลเกวียนหัก อำเภอขลุง จังหวัดจันทบุรี </t>
  </si>
  <si>
    <t>68019073398</t>
  </si>
  <si>
    <t xml:space="preserve">จ้างเหมาตกแต่งและจัดสถานที่ในโครงการพัฒนาศักยภาพเด็กและเยาวชน เทศบาลตำบลเกวียนหัก อำเภอขลุง จังหวัดจันทบุรี       </t>
  </si>
  <si>
    <t>นายธีรศักดิ์ ธรรมลิขิต</t>
  </si>
  <si>
    <t>68019073082</t>
  </si>
  <si>
    <t>จ้างเหมาซ่อมบำรุงรถบรรทุกน้ำดับเพลิง หมายเลขทะเบียน 81-6150 จบ หมายเลขครุภัณฑ์ 002-59-0001</t>
  </si>
  <si>
    <t>อู่ช่างโอ๋</t>
  </si>
  <si>
    <t>68019085634</t>
  </si>
  <si>
    <t xml:space="preserve">จัดซื้อของรางวัล จำนวน 20 รายการ ตามโครงการพัฒนาศักยภาพเด็กและเยาวชน เทศบาลตำบลเกวียนหัก อำเภอขลุง จังหวัดจันทบุรี       </t>
  </si>
  <si>
    <t>ร้านคลังเครื่องเขียน</t>
  </si>
  <si>
    <t>68019131174</t>
  </si>
  <si>
    <t>จ้างเหมาบริการ ถอด และโยกย้ายเครื่องปรับอากาศ จำนวน 6 รายการ</t>
  </si>
  <si>
    <t>ร้านโอมน้ำฝน บ้านแอร์</t>
  </si>
  <si>
    <t>68019130538</t>
  </si>
  <si>
    <t>จัดซื้อวัสดุอุกปรณ์ไฟฟ้าเพื่อติดตั้งและซ่อมไฟฟ้าสาธารณะในตำบลเกวียนหัก จำนวน 9 รายการ</t>
  </si>
  <si>
    <t>68019366644</t>
  </si>
  <si>
    <t>นายอัคเดช ฉวนฉิม</t>
  </si>
  <si>
    <t>68019366848</t>
  </si>
  <si>
    <t>จ้างเหมาบริการติดตั้งวอลเปเปอร์ ห้องปลัดเทศบาลตำบลเกวียนหัก จำนวน 1 รายการ</t>
  </si>
  <si>
    <t>ร้าน เจ็ด แปด เก้า ดีไซน์</t>
  </si>
  <si>
    <t>68019408331</t>
  </si>
  <si>
    <t>จัดซื้อวัสดุสำนักงาน จำนวน 29 รายการ</t>
  </si>
  <si>
    <t>68019406124</t>
  </si>
  <si>
    <t>จ้างเหมาซ่อมแซมถนนในเขตพื้นที่ตำบลเกวียนหัก อำเภอขลุง จังหวัดจันทบุรี โดยการลงหินคลุก จำนวนไม่น้อยกว่า 125.00 ลูกบาศก์เมตร พร้อมเกลี่ยแต่งเรียบ</t>
  </si>
  <si>
    <t>นายภานุพงษ์ สุธรรมมา</t>
  </si>
  <si>
    <t>68019525111</t>
  </si>
  <si>
    <t xml:space="preserve">จ้างเหมาบริการบุคคลภายนอกปฏิบัติงานดูแลเด็กปฐมวัยในศูนย์พัฒนาเด็กเล็กเทศบาลตำบลเกวียนหัก </t>
  </si>
  <si>
    <t>นางสาวณัฎฐณิชา ปุระณะ</t>
  </si>
  <si>
    <t>68019528744</t>
  </si>
  <si>
    <t>จ้างเหมาซ่อมบำรุงรถยนต์ส่วนกลาง หมายเลขทะเบียน บย 9690 จบ หมายเลขครุภัณฑ์ 001-55-0002</t>
  </si>
  <si>
    <t>อู่ช่างต้น เซอร์วิส</t>
  </si>
  <si>
    <t>68029483364</t>
  </si>
  <si>
    <t>จัดซื้อวัสดุยานพาหนะและขนส่ง จำนวน 1 รายการ สำหรับรถยนต์ส่วนกลาง หมายเลขทะเบียน กง 3018 จบ หมายเลขครุภัณฑ์ 001-48-0001</t>
  </si>
  <si>
    <t>ร้านตังปักแบตเตอรี่</t>
  </si>
  <si>
    <t>68029402532</t>
  </si>
  <si>
    <t>จ้างทำป้ายไวนิล จำนวน 3 รายการ</t>
  </si>
  <si>
    <t>68029082534</t>
  </si>
  <si>
    <t>จ้างเหมาจัดทำป้ายไวนิล จำนวน 1 ป้าย ตามโครงการทัศนศึกษาแหล่งเรียนรู้นอกสถานที่ของศูนย์พัฒนาเด็กเล็กเทศบาลตำบลเกวียนหัก</t>
  </si>
  <si>
    <t>68039021616</t>
  </si>
  <si>
    <t>ซื้อวัสดุ/อุปกรณ์ จำนวน ๓ รายการตามโครงการสัตว์ปลอดโรค คนปลอดภัย จากโรคพิษสุนัขบ้า ตามพระปณิธานศาสตราจารย์ ดร. สมเด็จเจ้าฟ้าฯ กรมพระศรีสวางควัฒน วรขัตติยราชนารี ประจำปี 2568</t>
  </si>
  <si>
    <t>ร้าน เคพี ยาสัตว์</t>
  </si>
  <si>
    <t>68029417704</t>
  </si>
  <si>
    <t>ซื้อวัสดุไฟฟ้าและวิทยุ จำนวน 1 รายการ</t>
  </si>
  <si>
    <t>68039132694</t>
  </si>
  <si>
    <t>จ้างเหมาบริการต่อท้ายที่ยืนอัดขยะและทำเหล้กกั้นขยะหลังเก๋ง จำนวน 2 รายการ</t>
  </si>
  <si>
    <t>นายศักดา พรมชัย</t>
  </si>
  <si>
    <t>68039139693</t>
  </si>
  <si>
    <t xml:space="preserve"> ซื้อวัสดุก่อสร้างเพื่อวางท่อระบายน้ำแก้ไขปัญหาน้ำท่วมขังถนนบ้านน้ำฉู่ ซอย 5 หมู่ที่ 8 ตำบลเกวียนหัก จำนวน 2 รายการ</t>
  </si>
  <si>
    <t>บริษัท โชคทุงรี วิศวกรรม จำกัด</t>
  </si>
  <si>
    <t>จัดซื้อทรายหยาบ เพื่อซ่อมแซมถนน สายขลุง - พลิ้ว หมู่ที่ 6 ตำบลเกวียนหัก จำนวน 2.00 ลูกบาศก์เมตร</t>
  </si>
  <si>
    <t>นางสาวนันทยา ทนุพงษ์</t>
  </si>
  <si>
    <t>68039243386</t>
  </si>
  <si>
    <t>68039380176</t>
  </si>
  <si>
    <t> ซื้อคอนกรีตผสมเสร็จ 240 ksc. เพื่อซ่อมแซมถนน สายขลุง - พลิ้ว หมู่ที่ 6 ตำบลเกวียนหัก จำนวน 2.00 ลูกบาศก์เมตร</t>
  </si>
  <si>
    <t>บริษัท พลิ้วคอนกรีต จำกัด</t>
  </si>
  <si>
    <t>68039387198</t>
  </si>
  <si>
    <t>จ้างซ่อมบำรุงรถเครนส่วนกลาง หมายเลขทะเบียน 81 - 7849 จบ หมายเลขครุภัณฑ์ 012 -65 - 0002 </t>
  </si>
  <si>
    <t>นางสาวสุรัสวดี รัตนาคะ</t>
  </si>
  <si>
    <t>68039449885</t>
  </si>
  <si>
    <t>จ้างเหมาปรับปรุงเว็บไซต์เทศบาลตำบลเกวียนหัก</t>
  </si>
  <si>
    <t>บริษัท โซ สมาร์ท โซลูชั่นจำกัด</t>
  </si>
  <si>
    <t>68039479199</t>
  </si>
  <si>
    <t>จ้างเหมาบริการปฏิบัติงานประจำรถบรรทุกขยะ</t>
  </si>
  <si>
    <t>นายอำพล นามวงษ์</t>
  </si>
  <si>
    <t>68039475617</t>
  </si>
  <si>
    <t>68039475454</t>
  </si>
  <si>
    <t>อยู่ระหว่างระยะสัญญา</t>
  </si>
  <si>
    <t>นายพีรวัส เอี่ยมสำอางค์</t>
  </si>
  <si>
    <t>นายณรงค์ชัย สุโณวรรณ์</t>
  </si>
  <si>
    <t>68039475870</t>
  </si>
  <si>
    <t>นายกุญชร กาญจนวิสุทธิ์</t>
  </si>
  <si>
    <t>68039475767</t>
  </si>
  <si>
    <t>จ้างเหมาบุคคลภายนอกปฏิบัติงานประจำรถพยาบาลและช่วยเหลือในการปฏิบัติงานด้านสาธารณะสุข</t>
  </si>
  <si>
    <t>นายธนากร แสวงกิจ</t>
  </si>
  <si>
    <t>68039468123</t>
  </si>
  <si>
    <t>68039466518</t>
  </si>
  <si>
    <t>จ้างเหมาจัดทำป้ายไวนิล จำนวน 2 รายการ ตามโครงการเลือกตั้งสมาชิกสภาเทศบาลและนายกเทศมนตรีตำบลเกวียนหัก</t>
  </si>
  <si>
    <t>68039622613</t>
  </si>
  <si>
    <t>ซื้อแบบพิมพ์ จำนวน 6 รายการ เพื่อใช้ในโครงการเลือกตั้งสมาชิกสภาเทศบาลและนายกเทศมนตรีตำบลเกวียนหัก</t>
  </si>
  <si>
    <t>โรงพิมพ์อาสารักษาดินแดน กรมการปกครอง</t>
  </si>
  <si>
    <t>68039619459</t>
  </si>
  <si>
    <t>บริษัท เอ็นเคปิโตรเลียม 59 จำกัด</t>
  </si>
  <si>
    <t>การจัดซื้อจัดจ้างดังกล่าว ไม่ต้องดำเนินการระบบ e-gp ตามหนังสือกรมบัญชีกลาง ด่วนที่สุด ที่ กค 0405.4/ว 322 ลว 24 สิงหาคม 2560</t>
  </si>
  <si>
    <t>จัดซื้อน้ำมันเชื้อเพลิงฯ งานสาธารณะสุข</t>
  </si>
  <si>
    <t>จัดซื้อน้ำมันเชื้อเพลิงฯ งานป้องกันและบรรเทาสาธารณะภัย</t>
  </si>
  <si>
    <t>จัดซื้อน้ำมันเชื้อเพลิงฯ กองช่าง</t>
  </si>
  <si>
    <t>จัดซื้อน้ำมันเชื้อเพลิงฯ สำนักปลัด</t>
  </si>
  <si>
    <t>จัดซื้อน้ำมันเชื้อเพลิงฯ กองคลัง</t>
  </si>
  <si>
    <t>จัดซื้อหนังสือพิมพ์รายวัน สำหรับงาน ทต เกวียนหัก และที่อ่านหนังสือประจำหมู่ 5 และ หมู่ที่ 7 เดือนตุลาคม 2567</t>
  </si>
  <si>
    <t>ร้านประมวลศิลป์</t>
  </si>
  <si>
    <t>จัดซื้อหนังสือพิมพ์รายวัน สำหรับงาน ทต เกวียนหัก และที่อ่านหนังสือประจำหมู่ 5 และ หมู่ที่ 7 เดือนพฤศจิกายน 2567</t>
  </si>
  <si>
    <t>จัดซื้อหนังสือพิมพ์รายวัน สำหรับงาน ทต เกวียนหัก และที่อ่านหนังสือประจำหมู่ 5 และ หมู่ที่ 7 เดือนธันวาคม 2567</t>
  </si>
  <si>
    <t>จ้างจัดทำพวงมาลา สำหรับงานพิธีน้อมรำลึก เนื่องในวันคล้ายวันพระบรมราชสมภพ พระบาทสมเด็จพระบรมชนกาธิเบศร มหาภูมิพลอดุลยเดชมหาราช บรมนาถบพิตร วันชาติและวันพ่อแห่งชาติ 5 ธันวาคม 2567</t>
  </si>
  <si>
    <t>นายสหภพ สันตานนท์</t>
  </si>
  <si>
    <t>จ้างจัดทำพวงมาลา สำหรับงานพิธีน้อมรำลึก เนื่องในวันคล้ายวันสวรรคต พระบาทสมเด็จพระบรมชนกาธิเบศร มหาภูมิพลอดุลยเดชมหาราช บรมนาถบพิตร วันนวมินทรมหาราช 13 ตุลาคม 2567</t>
  </si>
  <si>
    <t>จ้างจัดทำพวงมาลา สำหรับงานพิธีน้อมรำลึก เนื่องในวันคล้ายวันสวรรคตพระบาทสมเด็จพระจุลจอมเกล้าเจ้าอยู่หัว ในวันที่  23 ตุลาคม 2567</t>
  </si>
  <si>
    <t>คอลัมน์1</t>
  </si>
  <si>
    <t>คอลัมน์2</t>
  </si>
  <si>
    <t>คอลัมน์3</t>
  </si>
  <si>
    <t>คอลัมน์4</t>
  </si>
  <si>
    <t>คอลัมน์5</t>
  </si>
  <si>
    <t>คอลัมน์6</t>
  </si>
  <si>
    <t>เงินอุดหนุนเฉพาะกิจ ปีงบประมาณ 2567</t>
  </si>
  <si>
    <t>เงินอุดหนุนเฉพาะกิจ ปีงบประมาณ 2568</t>
  </si>
  <si>
    <t>จ่ายขาดเงินสะสม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</si>
</sst>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V101" totalsRowShown="0" headerRowDxfId="23" dataDxfId="22">
  <autoFilter ref="A1:V101" xr:uid="{4559009C-A31B-4452-B84A-9FED4D938B59}"/>
  <tableColumns count="22">
    <tableColumn id="15" xr3:uid="{8CDAF6CE-16A3-4D3D-BBAC-F36ABEF70839}" name="ที่" dataDxfId="21"/>
    <tableColumn id="1" xr3:uid="{CF8B43C1-A2C8-4BDA-AF43-8FDCA1DB6AB2}" name="ปีงบประมาณ" dataDxfId="20"/>
    <tableColumn id="2" xr3:uid="{41260E27-B01E-4E61-A5B5-803944D4B850}" name="ชื่อหน่วยงาน" dataDxfId="19"/>
    <tableColumn id="3" xr3:uid="{DFB39D79-B17A-498E-B363-4DD346680514}" name="อำเภอ " dataDxfId="18"/>
    <tableColumn id="4" xr3:uid="{54C92E2E-6541-4CFD-9903-92E9996C6674}" name="จังหวัด" dataDxfId="17"/>
    <tableColumn id="5" xr3:uid="{729515B5-C421-4143-BCE9-83CF8420413E}" name="กระทรวง" dataDxfId="16"/>
    <tableColumn id="6" xr3:uid="{F7A8CB68-B35E-477C-8C4E-C9F5D33397B5}" name="ประเภทหน่วยงาน" dataDxfId="15"/>
    <tableColumn id="7" xr3:uid="{B3EC90E2-DF1F-4C72-B0DF-9AAFDE97D040}" name="ชื่อรายการของงานที่ซื้อหรือจ้าง" dataDxfId="14"/>
    <tableColumn id="8" xr3:uid="{3F51C5F9-788D-4CB0-9A7A-ADBE5E2D6CAC}" name="วงเงินงบประมาณที่ได้รับจัดสรร (บาท)" dataDxfId="13"/>
    <tableColumn id="9" xr3:uid="{641CC473-9305-49E5-9ABA-3982CDA6E11F}" name="แหล่งที่มาของงบประมาณ " dataDxfId="12"/>
    <tableColumn id="10" xr3:uid="{31064FCC-377B-4C46-ACB0-FDDCD1FD63AC}" name="สถานะการจัดซื้อจัดจ้าง" dataDxfId="11"/>
    <tableColumn id="16" xr3:uid="{F94F72D7-C015-49C9-95DD-AA1F64BAB2B6}" name="วิธีการจัดซื้อจัดจ้าง" dataDxfId="10"/>
    <tableColumn id="11" xr3:uid="{B6CDE8B5-5FCC-4485-BD20-786E53D617C4}" name="ราคากลาง (บาท)" dataDxfId="9"/>
    <tableColumn id="12" xr3:uid="{DC773248-5B36-4439-85FE-43BF2969E8AD}" name="ราคาที่ตกลงซื้อหรือจ้าง (บาท)" dataDxfId="8"/>
    <tableColumn id="13" xr3:uid="{2B44AEDE-B487-4F15-B7B1-EA54A5CD81DF}" name="รายชื่อผู้ประกอบการที่ได้รับการคัดเลือก" dataDxfId="7"/>
    <tableColumn id="14" xr3:uid="{15B3D72D-A306-4524-A765-FFECE69F081A}" name="เลขที่โครงการในระบบ e-GP" dataDxfId="6"/>
    <tableColumn id="17" xr3:uid="{546F2F9A-2521-4DB5-8C76-0BF87F16373A}" name="คอลัมน์1" dataDxfId="5"/>
    <tableColumn id="18" xr3:uid="{F0CF3B41-354C-4C54-BA84-82FE1F9AC71F}" name="คอลัมน์2" dataDxfId="4"/>
    <tableColumn id="19" xr3:uid="{70CC343A-0886-4295-BF3D-6F5CC6C4ED2D}" name="คอลัมน์3" dataDxfId="3"/>
    <tableColumn id="20" xr3:uid="{C0662336-0CD7-4955-AABB-6779E20E36CF}" name="คอลัมน์4" dataDxfId="2"/>
    <tableColumn id="21" xr3:uid="{41E42178-CAA5-4AAA-B295-B9E7A79166AA}" name="คอลัมน์5" dataDxfId="1"/>
    <tableColumn id="22" xr3:uid="{4AD664C5-EF2C-4DD4-AEB1-A7554A2E9F82}" name="คอลัมน์6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7"/>
    </row>
    <row r="19" spans="1:4" ht="42">
      <c r="A19" s="7" t="s">
        <v>18</v>
      </c>
      <c r="B19" s="10" t="s">
        <v>1</v>
      </c>
      <c r="C19" s="11" t="s">
        <v>32</v>
      </c>
      <c r="D19" s="27"/>
    </row>
    <row r="20" spans="1:4" ht="189">
      <c r="A20" s="7" t="s">
        <v>19</v>
      </c>
      <c r="B20" s="10" t="s">
        <v>2</v>
      </c>
      <c r="C20" s="12" t="s">
        <v>33</v>
      </c>
      <c r="D20" s="27"/>
    </row>
    <row r="21" spans="1:4" ht="189">
      <c r="A21" s="7" t="s">
        <v>20</v>
      </c>
      <c r="B21" s="10" t="s">
        <v>3</v>
      </c>
      <c r="C21" s="12" t="s">
        <v>36</v>
      </c>
      <c r="D21" s="27"/>
    </row>
    <row r="22" spans="1:4" ht="168">
      <c r="A22" s="7" t="s">
        <v>21</v>
      </c>
      <c r="B22" s="10" t="s">
        <v>4</v>
      </c>
      <c r="C22" s="12" t="s">
        <v>40</v>
      </c>
      <c r="D22" s="27"/>
    </row>
    <row r="23" spans="1:4" ht="168">
      <c r="A23" s="7" t="s">
        <v>22</v>
      </c>
      <c r="B23" s="10" t="s">
        <v>5</v>
      </c>
      <c r="C23" s="12" t="s">
        <v>34</v>
      </c>
      <c r="D23" s="27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V101"/>
  <sheetViews>
    <sheetView tabSelected="1" zoomScale="70" zoomScaleNormal="70" workbookViewId="0">
      <pane xSplit="1" ySplit="1" topLeftCell="F92" activePane="bottomRight" state="frozen"/>
      <selection pane="topRight" activeCell="B1" sqref="B1"/>
      <selection pane="bottomLeft" activeCell="A2" sqref="A2"/>
      <selection pane="bottomRight" activeCell="J10" sqref="J10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22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  <c r="Q1" s="20" t="s">
        <v>297</v>
      </c>
      <c r="R1" s="20" t="s">
        <v>298</v>
      </c>
      <c r="S1" s="20" t="s">
        <v>299</v>
      </c>
      <c r="T1" s="20" t="s">
        <v>300</v>
      </c>
      <c r="U1" s="20" t="s">
        <v>301</v>
      </c>
      <c r="V1" s="20" t="s">
        <v>302</v>
      </c>
    </row>
    <row r="2" spans="1:22" ht="8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55</v>
      </c>
      <c r="H2" s="19" t="s">
        <v>61</v>
      </c>
      <c r="I2" s="21">
        <v>4778000</v>
      </c>
      <c r="J2" s="19" t="s">
        <v>303</v>
      </c>
      <c r="K2" s="19" t="s">
        <v>60</v>
      </c>
      <c r="L2" s="19" t="s">
        <v>64</v>
      </c>
      <c r="M2" s="19">
        <v>4778908.5</v>
      </c>
      <c r="N2" s="19">
        <v>4728000</v>
      </c>
      <c r="O2" s="19" t="s">
        <v>63</v>
      </c>
      <c r="P2" s="22" t="s">
        <v>62</v>
      </c>
      <c r="Q2" s="19"/>
      <c r="R2" s="19"/>
      <c r="S2" s="19"/>
      <c r="T2" s="19"/>
      <c r="U2" s="19"/>
      <c r="V2" s="19"/>
    </row>
    <row r="3" spans="1:22" ht="126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55</v>
      </c>
      <c r="H3" s="19" t="s">
        <v>121</v>
      </c>
      <c r="I3" s="21">
        <v>657000</v>
      </c>
      <c r="J3" s="19" t="s">
        <v>304</v>
      </c>
      <c r="K3" s="19" t="s">
        <v>60</v>
      </c>
      <c r="L3" s="19" t="s">
        <v>64</v>
      </c>
      <c r="M3" s="19">
        <v>657000</v>
      </c>
      <c r="N3" s="19">
        <v>655656.56000000006</v>
      </c>
      <c r="O3" s="19" t="s">
        <v>174</v>
      </c>
      <c r="P3" s="22" t="s">
        <v>65</v>
      </c>
      <c r="Q3" s="19"/>
      <c r="R3" s="19"/>
      <c r="S3" s="19"/>
      <c r="T3" s="19"/>
      <c r="U3" s="19"/>
      <c r="V3" s="19"/>
    </row>
    <row r="4" spans="1:22" ht="42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55</v>
      </c>
      <c r="H4" s="19" t="s">
        <v>66</v>
      </c>
      <c r="I4" s="21">
        <v>498000</v>
      </c>
      <c r="J4" s="19" t="s">
        <v>59</v>
      </c>
      <c r="K4" s="19" t="s">
        <v>60</v>
      </c>
      <c r="L4" s="19" t="s">
        <v>67</v>
      </c>
      <c r="M4" s="19">
        <v>498000</v>
      </c>
      <c r="N4" s="19">
        <v>498000</v>
      </c>
      <c r="O4" s="19" t="s">
        <v>68</v>
      </c>
      <c r="P4" s="22" t="s">
        <v>69</v>
      </c>
      <c r="Q4" s="19"/>
      <c r="R4" s="19"/>
      <c r="S4" s="19"/>
      <c r="T4" s="19"/>
      <c r="U4" s="19"/>
      <c r="V4" s="19"/>
    </row>
    <row r="5" spans="1:22" ht="42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55</v>
      </c>
      <c r="H5" s="19" t="s">
        <v>70</v>
      </c>
      <c r="I5" s="21">
        <v>470000</v>
      </c>
      <c r="J5" s="19" t="s">
        <v>59</v>
      </c>
      <c r="K5" s="19" t="s">
        <v>60</v>
      </c>
      <c r="L5" s="19" t="s">
        <v>67</v>
      </c>
      <c r="M5" s="19">
        <v>470000</v>
      </c>
      <c r="N5" s="19">
        <v>470000</v>
      </c>
      <c r="O5" s="19" t="s">
        <v>68</v>
      </c>
      <c r="P5" s="22" t="s">
        <v>71</v>
      </c>
      <c r="Q5" s="19"/>
      <c r="R5" s="19"/>
      <c r="S5" s="19"/>
      <c r="T5" s="19"/>
      <c r="U5" s="19"/>
      <c r="V5" s="19"/>
    </row>
    <row r="6" spans="1:22" ht="42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55</v>
      </c>
      <c r="H6" s="19" t="s">
        <v>72</v>
      </c>
      <c r="I6" s="21">
        <v>353600</v>
      </c>
      <c r="J6" s="19" t="s">
        <v>305</v>
      </c>
      <c r="K6" s="19" t="s">
        <v>60</v>
      </c>
      <c r="L6" s="19" t="s">
        <v>67</v>
      </c>
      <c r="M6" s="19">
        <v>353600</v>
      </c>
      <c r="N6" s="19">
        <v>353000</v>
      </c>
      <c r="O6" s="19" t="s">
        <v>73</v>
      </c>
      <c r="P6" s="22" t="s">
        <v>74</v>
      </c>
      <c r="Q6" s="19"/>
      <c r="R6" s="19"/>
      <c r="S6" s="19"/>
      <c r="T6" s="19"/>
      <c r="U6" s="19"/>
      <c r="V6" s="19"/>
    </row>
    <row r="7" spans="1:22" ht="42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55</v>
      </c>
      <c r="H7" s="19" t="s">
        <v>75</v>
      </c>
      <c r="I7" s="21">
        <v>325000</v>
      </c>
      <c r="J7" s="19" t="s">
        <v>305</v>
      </c>
      <c r="K7" s="19" t="s">
        <v>60</v>
      </c>
      <c r="L7" s="19" t="s">
        <v>67</v>
      </c>
      <c r="M7" s="19">
        <v>325000</v>
      </c>
      <c r="N7" s="19">
        <v>325000</v>
      </c>
      <c r="O7" s="19" t="s">
        <v>73</v>
      </c>
      <c r="P7" s="22" t="s">
        <v>76</v>
      </c>
      <c r="Q7" s="19"/>
      <c r="R7" s="19"/>
      <c r="S7" s="19"/>
      <c r="T7" s="19"/>
      <c r="U7" s="19"/>
      <c r="V7" s="19"/>
    </row>
    <row r="8" spans="1:22" ht="42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55</v>
      </c>
      <c r="H8" s="19" t="s">
        <v>77</v>
      </c>
      <c r="I8" s="21">
        <v>288925</v>
      </c>
      <c r="J8" s="19" t="s">
        <v>305</v>
      </c>
      <c r="K8" s="19" t="s">
        <v>60</v>
      </c>
      <c r="L8" s="19" t="s">
        <v>67</v>
      </c>
      <c r="M8" s="19">
        <v>288925</v>
      </c>
      <c r="N8" s="19">
        <v>288500</v>
      </c>
      <c r="O8" s="19" t="s">
        <v>73</v>
      </c>
      <c r="P8" s="22" t="s">
        <v>78</v>
      </c>
      <c r="Q8" s="19"/>
      <c r="R8" s="19"/>
      <c r="S8" s="19"/>
      <c r="T8" s="19"/>
      <c r="U8" s="19"/>
      <c r="V8" s="19"/>
    </row>
    <row r="9" spans="1:22" ht="42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55</v>
      </c>
      <c r="H9" s="19" t="s">
        <v>79</v>
      </c>
      <c r="I9" s="21">
        <v>221000</v>
      </c>
      <c r="J9" s="19" t="s">
        <v>59</v>
      </c>
      <c r="K9" s="19" t="s">
        <v>60</v>
      </c>
      <c r="L9" s="19" t="s">
        <v>67</v>
      </c>
      <c r="M9" s="19">
        <v>221000</v>
      </c>
      <c r="N9" s="19">
        <v>221000</v>
      </c>
      <c r="O9" s="19" t="s">
        <v>73</v>
      </c>
      <c r="P9" s="22" t="s">
        <v>80</v>
      </c>
      <c r="Q9" s="19"/>
      <c r="R9" s="19"/>
      <c r="S9" s="19"/>
      <c r="T9" s="19"/>
      <c r="U9" s="19"/>
      <c r="V9" s="19"/>
    </row>
    <row r="10" spans="1:22" ht="42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55</v>
      </c>
      <c r="H10" s="19" t="s">
        <v>81</v>
      </c>
      <c r="I10" s="21">
        <v>78000</v>
      </c>
      <c r="J10" s="19" t="s">
        <v>59</v>
      </c>
      <c r="K10" s="19" t="s">
        <v>60</v>
      </c>
      <c r="L10" s="19" t="s">
        <v>67</v>
      </c>
      <c r="M10" s="19">
        <v>78000</v>
      </c>
      <c r="N10" s="19">
        <v>78000</v>
      </c>
      <c r="O10" s="19" t="s">
        <v>73</v>
      </c>
      <c r="P10" s="22" t="s">
        <v>82</v>
      </c>
      <c r="Q10" s="19"/>
      <c r="R10" s="19"/>
      <c r="S10" s="19"/>
      <c r="T10" s="19"/>
      <c r="U10" s="19"/>
      <c r="V10" s="19"/>
    </row>
    <row r="11" spans="1:22" ht="42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55</v>
      </c>
      <c r="H11" s="19" t="s">
        <v>86</v>
      </c>
      <c r="I11" s="21">
        <v>850000</v>
      </c>
      <c r="J11" s="19" t="s">
        <v>59</v>
      </c>
      <c r="K11" s="19" t="s">
        <v>60</v>
      </c>
      <c r="L11" s="19" t="s">
        <v>64</v>
      </c>
      <c r="M11" s="19">
        <v>850000</v>
      </c>
      <c r="N11" s="19">
        <v>835000</v>
      </c>
      <c r="O11" s="19" t="s">
        <v>84</v>
      </c>
      <c r="P11" s="22" t="s">
        <v>85</v>
      </c>
      <c r="Q11" s="19"/>
      <c r="R11" s="19"/>
      <c r="S11" s="19"/>
      <c r="T11" s="19"/>
      <c r="U11" s="19"/>
      <c r="V11" s="19"/>
    </row>
    <row r="12" spans="1:22" ht="63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55</v>
      </c>
      <c r="H12" s="19" t="s">
        <v>83</v>
      </c>
      <c r="I12" s="21">
        <v>850000</v>
      </c>
      <c r="J12" s="19" t="s">
        <v>59</v>
      </c>
      <c r="K12" s="19" t="s">
        <v>60</v>
      </c>
      <c r="L12" s="19" t="s">
        <v>64</v>
      </c>
      <c r="M12" s="19">
        <v>850000</v>
      </c>
      <c r="N12" s="19">
        <v>778960</v>
      </c>
      <c r="O12" s="19" t="s">
        <v>87</v>
      </c>
      <c r="P12" s="24">
        <v>67129219485</v>
      </c>
      <c r="Q12" s="19"/>
      <c r="R12" s="19"/>
      <c r="S12" s="19"/>
      <c r="T12" s="19"/>
      <c r="U12" s="19"/>
      <c r="V12" s="19"/>
    </row>
    <row r="13" spans="1:22" ht="42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55</v>
      </c>
      <c r="H13" s="19" t="s">
        <v>88</v>
      </c>
      <c r="I13" s="21">
        <v>8000</v>
      </c>
      <c r="J13" s="19" t="s">
        <v>59</v>
      </c>
      <c r="K13" s="19" t="s">
        <v>60</v>
      </c>
      <c r="L13" s="19" t="s">
        <v>67</v>
      </c>
      <c r="M13" s="19">
        <v>8000</v>
      </c>
      <c r="N13" s="19">
        <v>8000</v>
      </c>
      <c r="O13" s="19" t="s">
        <v>89</v>
      </c>
      <c r="P13" s="22" t="s">
        <v>90</v>
      </c>
      <c r="Q13" s="19"/>
      <c r="R13" s="19"/>
      <c r="S13" s="19"/>
      <c r="T13" s="19"/>
      <c r="U13" s="19"/>
      <c r="V13" s="19"/>
    </row>
    <row r="14" spans="1:22" ht="42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55</v>
      </c>
      <c r="H14" s="19" t="s">
        <v>91</v>
      </c>
      <c r="I14" s="21">
        <v>26500</v>
      </c>
      <c r="J14" s="19" t="s">
        <v>59</v>
      </c>
      <c r="K14" s="19" t="s">
        <v>60</v>
      </c>
      <c r="L14" s="19" t="s">
        <v>67</v>
      </c>
      <c r="M14" s="19">
        <v>26500</v>
      </c>
      <c r="N14" s="19">
        <v>26500</v>
      </c>
      <c r="O14" s="19" t="s">
        <v>89</v>
      </c>
      <c r="P14" s="22" t="s">
        <v>92</v>
      </c>
      <c r="Q14" s="19"/>
      <c r="R14" s="19"/>
      <c r="S14" s="19"/>
      <c r="T14" s="19"/>
      <c r="U14" s="19"/>
      <c r="V14" s="19"/>
    </row>
    <row r="15" spans="1:22" ht="42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55</v>
      </c>
      <c r="H15" s="19" t="s">
        <v>91</v>
      </c>
      <c r="I15" s="21">
        <v>53000</v>
      </c>
      <c r="J15" s="19" t="s">
        <v>59</v>
      </c>
      <c r="K15" s="19" t="s">
        <v>60</v>
      </c>
      <c r="L15" s="19" t="s">
        <v>67</v>
      </c>
      <c r="M15" s="19">
        <v>53000</v>
      </c>
      <c r="N15" s="19">
        <v>53000</v>
      </c>
      <c r="O15" s="19" t="s">
        <v>89</v>
      </c>
      <c r="P15" s="22" t="s">
        <v>93</v>
      </c>
      <c r="Q15" s="19"/>
      <c r="R15" s="19"/>
      <c r="S15" s="19"/>
      <c r="T15" s="19"/>
      <c r="U15" s="19"/>
      <c r="V15" s="19"/>
    </row>
    <row r="16" spans="1:22" ht="42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55</v>
      </c>
      <c r="H16" s="19" t="s">
        <v>94</v>
      </c>
      <c r="I16" s="21">
        <v>33100</v>
      </c>
      <c r="J16" s="19" t="s">
        <v>59</v>
      </c>
      <c r="K16" s="19" t="s">
        <v>60</v>
      </c>
      <c r="L16" s="19" t="s">
        <v>67</v>
      </c>
      <c r="M16" s="19">
        <v>33100</v>
      </c>
      <c r="N16" s="19">
        <v>33100</v>
      </c>
      <c r="O16" s="19" t="s">
        <v>89</v>
      </c>
      <c r="P16" s="22" t="s">
        <v>95</v>
      </c>
      <c r="Q16" s="19"/>
      <c r="R16" s="19"/>
      <c r="S16" s="19"/>
      <c r="T16" s="19"/>
      <c r="U16" s="19"/>
      <c r="V16" s="19"/>
    </row>
    <row r="17" spans="1:22" ht="42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55</v>
      </c>
      <c r="H17" s="19" t="s">
        <v>91</v>
      </c>
      <c r="I17" s="21">
        <v>26500</v>
      </c>
      <c r="J17" s="19" t="s">
        <v>59</v>
      </c>
      <c r="K17" s="19" t="s">
        <v>60</v>
      </c>
      <c r="L17" s="19" t="s">
        <v>67</v>
      </c>
      <c r="M17" s="19">
        <v>26500</v>
      </c>
      <c r="N17" s="19">
        <v>26500</v>
      </c>
      <c r="O17" s="19" t="s">
        <v>89</v>
      </c>
      <c r="P17" s="22" t="s">
        <v>96</v>
      </c>
      <c r="Q17" s="19"/>
      <c r="R17" s="19"/>
      <c r="S17" s="19"/>
      <c r="T17" s="19"/>
      <c r="U17" s="19"/>
      <c r="V17" s="19"/>
    </row>
    <row r="18" spans="1:22" ht="42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55</v>
      </c>
      <c r="H18" s="19" t="s">
        <v>97</v>
      </c>
      <c r="I18" s="21">
        <v>9100</v>
      </c>
      <c r="J18" s="19" t="s">
        <v>59</v>
      </c>
      <c r="K18" s="19" t="s">
        <v>60</v>
      </c>
      <c r="L18" s="19" t="s">
        <v>67</v>
      </c>
      <c r="M18" s="19">
        <v>9100</v>
      </c>
      <c r="N18" s="19">
        <v>8100</v>
      </c>
      <c r="O18" s="23" t="s">
        <v>98</v>
      </c>
      <c r="P18" s="22" t="s">
        <v>99</v>
      </c>
      <c r="Q18" s="19"/>
      <c r="R18" s="19"/>
      <c r="S18" s="19"/>
      <c r="T18" s="19"/>
      <c r="U18" s="19"/>
      <c r="V18" s="19"/>
    </row>
    <row r="19" spans="1:22" ht="44.25" customHeight="1">
      <c r="A19" s="20">
        <v>18</v>
      </c>
      <c r="B19" s="19">
        <v>2568</v>
      </c>
      <c r="C19" s="21" t="s">
        <v>55</v>
      </c>
      <c r="D19" s="19" t="s">
        <v>56</v>
      </c>
      <c r="E19" s="19" t="s">
        <v>57</v>
      </c>
      <c r="F19" s="19" t="s">
        <v>58</v>
      </c>
      <c r="G19" s="19" t="s">
        <v>55</v>
      </c>
      <c r="H19" s="19" t="s">
        <v>260</v>
      </c>
      <c r="I19" s="19">
        <v>170000</v>
      </c>
      <c r="J19" s="22" t="s">
        <v>59</v>
      </c>
      <c r="K19" s="19" t="s">
        <v>60</v>
      </c>
      <c r="L19" s="19" t="s">
        <v>67</v>
      </c>
      <c r="M19" s="19">
        <v>170000</v>
      </c>
      <c r="N19" s="19">
        <v>170000</v>
      </c>
      <c r="O19" s="19" t="s">
        <v>261</v>
      </c>
      <c r="P19" s="19" t="s">
        <v>262</v>
      </c>
      <c r="Q19" s="19"/>
      <c r="R19" s="19"/>
      <c r="S19" s="19"/>
      <c r="T19" s="19"/>
      <c r="U19" s="19"/>
      <c r="V19" s="19"/>
    </row>
    <row r="20" spans="1:22" ht="105">
      <c r="A20" s="20">
        <v>19</v>
      </c>
      <c r="B20" s="19">
        <v>2568</v>
      </c>
      <c r="C20" s="21" t="s">
        <v>55</v>
      </c>
      <c r="D20" s="19" t="s">
        <v>56</v>
      </c>
      <c r="E20" s="19" t="s">
        <v>57</v>
      </c>
      <c r="F20" s="19" t="s">
        <v>58</v>
      </c>
      <c r="G20" s="19" t="s">
        <v>55</v>
      </c>
      <c r="H20" s="19" t="s">
        <v>284</v>
      </c>
      <c r="I20" s="19">
        <v>100000</v>
      </c>
      <c r="J20" s="22" t="s">
        <v>59</v>
      </c>
      <c r="K20" s="19" t="s">
        <v>267</v>
      </c>
      <c r="L20" s="19" t="s">
        <v>67</v>
      </c>
      <c r="M20" s="19">
        <v>100000</v>
      </c>
      <c r="N20" s="19">
        <v>100000</v>
      </c>
      <c r="O20" s="19" t="s">
        <v>282</v>
      </c>
      <c r="P20" s="19" t="s">
        <v>283</v>
      </c>
      <c r="Q20" s="19"/>
      <c r="R20" s="19"/>
      <c r="S20" s="19"/>
      <c r="T20" s="19"/>
      <c r="U20" s="19"/>
      <c r="V20" s="19"/>
    </row>
    <row r="21" spans="1:22" ht="105">
      <c r="A21" s="20">
        <v>20</v>
      </c>
      <c r="B21" s="19">
        <v>2568</v>
      </c>
      <c r="C21" s="21" t="s">
        <v>55</v>
      </c>
      <c r="D21" s="19" t="s">
        <v>56</v>
      </c>
      <c r="E21" s="19" t="s">
        <v>57</v>
      </c>
      <c r="F21" s="19" t="s">
        <v>58</v>
      </c>
      <c r="G21" s="19" t="s">
        <v>55</v>
      </c>
      <c r="H21" s="19" t="s">
        <v>285</v>
      </c>
      <c r="I21" s="19">
        <v>100000</v>
      </c>
      <c r="J21" s="22" t="s">
        <v>59</v>
      </c>
      <c r="K21" s="19" t="s">
        <v>267</v>
      </c>
      <c r="L21" s="19" t="s">
        <v>67</v>
      </c>
      <c r="M21" s="19">
        <v>100000</v>
      </c>
      <c r="N21" s="19">
        <v>100000</v>
      </c>
      <c r="O21" s="19" t="s">
        <v>282</v>
      </c>
      <c r="P21" s="19" t="s">
        <v>283</v>
      </c>
      <c r="Q21" s="19"/>
      <c r="R21" s="19"/>
      <c r="S21" s="19"/>
      <c r="T21" s="19"/>
      <c r="U21" s="19"/>
      <c r="V21" s="19"/>
    </row>
    <row r="22" spans="1:22" ht="105">
      <c r="A22" s="20">
        <v>21</v>
      </c>
      <c r="B22" s="19">
        <v>2568</v>
      </c>
      <c r="C22" s="21" t="s">
        <v>55</v>
      </c>
      <c r="D22" s="19" t="s">
        <v>56</v>
      </c>
      <c r="E22" s="19" t="s">
        <v>57</v>
      </c>
      <c r="F22" s="19" t="s">
        <v>58</v>
      </c>
      <c r="G22" s="19" t="s">
        <v>55</v>
      </c>
      <c r="H22" s="19" t="s">
        <v>286</v>
      </c>
      <c r="I22" s="19">
        <v>100000</v>
      </c>
      <c r="J22" s="22" t="s">
        <v>59</v>
      </c>
      <c r="K22" s="19" t="s">
        <v>267</v>
      </c>
      <c r="L22" s="19" t="s">
        <v>67</v>
      </c>
      <c r="M22" s="19">
        <v>100000</v>
      </c>
      <c r="N22" s="19">
        <v>100000</v>
      </c>
      <c r="O22" s="19" t="s">
        <v>282</v>
      </c>
      <c r="P22" s="19" t="s">
        <v>283</v>
      </c>
      <c r="Q22" s="19"/>
      <c r="R22" s="19"/>
      <c r="S22" s="19"/>
      <c r="T22" s="19"/>
      <c r="U22" s="19"/>
      <c r="V22" s="19"/>
    </row>
    <row r="23" spans="1:22" ht="63">
      <c r="A23" s="20">
        <v>22</v>
      </c>
      <c r="B23" s="19">
        <v>2568</v>
      </c>
      <c r="C23" s="21" t="s">
        <v>55</v>
      </c>
      <c r="D23" s="19" t="s">
        <v>56</v>
      </c>
      <c r="E23" s="19" t="s">
        <v>57</v>
      </c>
      <c r="F23" s="19" t="s">
        <v>58</v>
      </c>
      <c r="G23" s="19" t="s">
        <v>55</v>
      </c>
      <c r="H23" s="19" t="s">
        <v>158</v>
      </c>
      <c r="I23" s="19">
        <v>93934.02</v>
      </c>
      <c r="J23" s="22" t="s">
        <v>59</v>
      </c>
      <c r="K23" s="19" t="s">
        <v>60</v>
      </c>
      <c r="L23" s="19" t="s">
        <v>67</v>
      </c>
      <c r="M23" s="19">
        <v>93934.02</v>
      </c>
      <c r="N23" s="19">
        <v>93934.02</v>
      </c>
      <c r="O23" s="19" t="s">
        <v>134</v>
      </c>
      <c r="P23" s="19" t="s">
        <v>163</v>
      </c>
      <c r="Q23" s="19"/>
      <c r="R23" s="19"/>
      <c r="S23" s="19"/>
      <c r="T23" s="19"/>
      <c r="U23" s="19"/>
      <c r="V23" s="19"/>
    </row>
    <row r="24" spans="1:22" ht="63">
      <c r="A24" s="20">
        <v>23</v>
      </c>
      <c r="B24" s="1">
        <v>2568</v>
      </c>
      <c r="C24" s="21" t="s">
        <v>55</v>
      </c>
      <c r="D24" s="19" t="s">
        <v>56</v>
      </c>
      <c r="E24" s="19" t="s">
        <v>57</v>
      </c>
      <c r="F24" s="19" t="s">
        <v>58</v>
      </c>
      <c r="G24" s="19" t="s">
        <v>55</v>
      </c>
      <c r="H24" s="19" t="s">
        <v>224</v>
      </c>
      <c r="I24" s="19">
        <v>87500</v>
      </c>
      <c r="J24" s="22" t="s">
        <v>59</v>
      </c>
      <c r="K24" s="19" t="s">
        <v>60</v>
      </c>
      <c r="L24" s="19" t="s">
        <v>67</v>
      </c>
      <c r="M24" s="19">
        <v>87500</v>
      </c>
      <c r="N24" s="19">
        <v>87500</v>
      </c>
      <c r="O24" s="19" t="s">
        <v>225</v>
      </c>
      <c r="P24" s="19" t="s">
        <v>226</v>
      </c>
      <c r="Q24" s="19"/>
      <c r="R24" s="19"/>
      <c r="S24" s="19"/>
      <c r="T24" s="19"/>
      <c r="U24" s="19"/>
      <c r="V24" s="19"/>
    </row>
    <row r="25" spans="1:22" ht="105">
      <c r="A25" s="20">
        <v>24</v>
      </c>
      <c r="B25" s="19">
        <v>2568</v>
      </c>
      <c r="C25" s="21" t="s">
        <v>55</v>
      </c>
      <c r="D25" s="19" t="s">
        <v>56</v>
      </c>
      <c r="E25" s="19" t="s">
        <v>57</v>
      </c>
      <c r="F25" s="19" t="s">
        <v>58</v>
      </c>
      <c r="G25" s="19" t="s">
        <v>55</v>
      </c>
      <c r="H25" s="19" t="s">
        <v>287</v>
      </c>
      <c r="I25" s="19">
        <v>80000</v>
      </c>
      <c r="J25" s="22" t="s">
        <v>59</v>
      </c>
      <c r="K25" s="19" t="s">
        <v>267</v>
      </c>
      <c r="L25" s="19" t="s">
        <v>67</v>
      </c>
      <c r="M25" s="19">
        <v>80000</v>
      </c>
      <c r="N25" s="19">
        <v>80000</v>
      </c>
      <c r="O25" s="19" t="s">
        <v>282</v>
      </c>
      <c r="P25" s="19" t="s">
        <v>283</v>
      </c>
      <c r="Q25" s="19"/>
      <c r="R25" s="19"/>
      <c r="S25" s="19"/>
      <c r="T25" s="19"/>
      <c r="U25" s="19"/>
      <c r="V25" s="19"/>
    </row>
    <row r="26" spans="1:22" ht="42">
      <c r="A26" s="20">
        <v>25</v>
      </c>
      <c r="B26" s="19">
        <v>2568</v>
      </c>
      <c r="C26" s="21" t="s">
        <v>55</v>
      </c>
      <c r="D26" s="19" t="s">
        <v>56</v>
      </c>
      <c r="E26" s="19" t="s">
        <v>57</v>
      </c>
      <c r="F26" s="19" t="s">
        <v>58</v>
      </c>
      <c r="G26" s="19" t="s">
        <v>55</v>
      </c>
      <c r="H26" s="21" t="s">
        <v>215</v>
      </c>
      <c r="I26" s="19">
        <v>79725</v>
      </c>
      <c r="J26" s="22" t="s">
        <v>59</v>
      </c>
      <c r="K26" s="19" t="s">
        <v>60</v>
      </c>
      <c r="L26" s="19" t="s">
        <v>67</v>
      </c>
      <c r="M26" s="19">
        <v>79725</v>
      </c>
      <c r="N26" s="19">
        <v>79725</v>
      </c>
      <c r="O26" s="19" t="s">
        <v>119</v>
      </c>
      <c r="P26" s="19" t="s">
        <v>216</v>
      </c>
      <c r="Q26" s="19"/>
      <c r="R26" s="19"/>
      <c r="S26" s="19"/>
      <c r="T26" s="19"/>
      <c r="U26" s="19"/>
      <c r="V26" s="19"/>
    </row>
    <row r="27" spans="1:22" ht="84">
      <c r="A27" s="20">
        <v>26</v>
      </c>
      <c r="B27" s="1">
        <v>2568</v>
      </c>
      <c r="C27" s="21" t="s">
        <v>55</v>
      </c>
      <c r="D27" s="19" t="s">
        <v>56</v>
      </c>
      <c r="E27" s="19" t="s">
        <v>57</v>
      </c>
      <c r="F27" s="19" t="s">
        <v>58</v>
      </c>
      <c r="G27" s="19" t="s">
        <v>55</v>
      </c>
      <c r="H27" s="21" t="s">
        <v>173</v>
      </c>
      <c r="I27" s="19">
        <v>77000</v>
      </c>
      <c r="J27" s="22" t="s">
        <v>59</v>
      </c>
      <c r="K27" s="19" t="s">
        <v>60</v>
      </c>
      <c r="L27" s="19" t="s">
        <v>67</v>
      </c>
      <c r="M27" s="19">
        <v>77000</v>
      </c>
      <c r="N27" s="19">
        <v>77000</v>
      </c>
      <c r="O27" s="19" t="s">
        <v>174</v>
      </c>
      <c r="P27" s="19" t="s">
        <v>175</v>
      </c>
      <c r="Q27" s="19"/>
      <c r="R27" s="19"/>
      <c r="S27" s="19"/>
      <c r="T27" s="19"/>
      <c r="U27" s="19"/>
      <c r="V27" s="19"/>
    </row>
    <row r="28" spans="1:22" ht="42">
      <c r="A28" s="20">
        <v>27</v>
      </c>
      <c r="B28" s="19">
        <v>2568</v>
      </c>
      <c r="C28" s="21" t="s">
        <v>55</v>
      </c>
      <c r="D28" s="19" t="s">
        <v>56</v>
      </c>
      <c r="E28" s="19" t="s">
        <v>57</v>
      </c>
      <c r="F28" s="19" t="s">
        <v>58</v>
      </c>
      <c r="G28" s="19" t="s">
        <v>55</v>
      </c>
      <c r="H28" s="21" t="s">
        <v>273</v>
      </c>
      <c r="I28" s="19">
        <v>72000</v>
      </c>
      <c r="J28" s="22" t="s">
        <v>59</v>
      </c>
      <c r="K28" s="19" t="s">
        <v>267</v>
      </c>
      <c r="L28" s="19" t="s">
        <v>67</v>
      </c>
      <c r="M28" s="19">
        <v>72000</v>
      </c>
      <c r="N28" s="19">
        <v>72000</v>
      </c>
      <c r="O28" s="19" t="s">
        <v>274</v>
      </c>
      <c r="P28" s="19" t="s">
        <v>275</v>
      </c>
      <c r="Q28" s="19"/>
      <c r="R28" s="19"/>
      <c r="S28" s="19"/>
      <c r="T28" s="19"/>
      <c r="U28" s="19"/>
      <c r="V28" s="19"/>
    </row>
    <row r="29" spans="1:22" ht="42">
      <c r="A29" s="20">
        <v>28</v>
      </c>
      <c r="B29" s="19">
        <v>2568</v>
      </c>
      <c r="C29" s="21" t="s">
        <v>55</v>
      </c>
      <c r="D29" s="19" t="s">
        <v>56</v>
      </c>
      <c r="E29" s="19" t="s">
        <v>57</v>
      </c>
      <c r="F29" s="19" t="s">
        <v>58</v>
      </c>
      <c r="G29" s="19" t="s">
        <v>55</v>
      </c>
      <c r="H29" s="21" t="s">
        <v>194</v>
      </c>
      <c r="I29" s="19">
        <v>66370</v>
      </c>
      <c r="J29" s="22" t="s">
        <v>59</v>
      </c>
      <c r="K29" s="19" t="s">
        <v>60</v>
      </c>
      <c r="L29" s="19" t="s">
        <v>67</v>
      </c>
      <c r="M29" s="19">
        <v>66370</v>
      </c>
      <c r="N29" s="19">
        <v>66370</v>
      </c>
      <c r="O29" s="19" t="s">
        <v>161</v>
      </c>
      <c r="P29" s="19" t="s">
        <v>195</v>
      </c>
      <c r="Q29" s="19"/>
      <c r="R29" s="19"/>
      <c r="S29" s="19"/>
      <c r="T29" s="19"/>
      <c r="U29" s="19"/>
      <c r="V29" s="19"/>
    </row>
    <row r="30" spans="1:22" ht="147">
      <c r="A30" s="20">
        <v>29</v>
      </c>
      <c r="B30" s="19">
        <v>2568</v>
      </c>
      <c r="C30" s="21" t="s">
        <v>55</v>
      </c>
      <c r="D30" s="19" t="s">
        <v>56</v>
      </c>
      <c r="E30" s="19" t="s">
        <v>57</v>
      </c>
      <c r="F30" s="19" t="s">
        <v>58</v>
      </c>
      <c r="G30" s="19" t="s">
        <v>55</v>
      </c>
      <c r="H30" s="21" t="s">
        <v>103</v>
      </c>
      <c r="I30" s="19">
        <v>61400</v>
      </c>
      <c r="J30" s="22" t="s">
        <v>59</v>
      </c>
      <c r="K30" s="19" t="s">
        <v>60</v>
      </c>
      <c r="L30" s="19" t="s">
        <v>67</v>
      </c>
      <c r="M30" s="19">
        <v>61400</v>
      </c>
      <c r="N30" s="19">
        <v>61400</v>
      </c>
      <c r="O30" s="19" t="s">
        <v>104</v>
      </c>
      <c r="P30" s="19" t="s">
        <v>105</v>
      </c>
      <c r="Q30" s="19"/>
      <c r="R30" s="19"/>
      <c r="S30" s="19"/>
      <c r="T30" s="19"/>
      <c r="U30" s="19"/>
      <c r="V30" s="19"/>
    </row>
    <row r="31" spans="1:22" ht="42">
      <c r="A31" s="20">
        <v>30</v>
      </c>
      <c r="B31" s="19">
        <v>2568</v>
      </c>
      <c r="C31" s="21" t="s">
        <v>55</v>
      </c>
      <c r="D31" s="19" t="s">
        <v>56</v>
      </c>
      <c r="E31" s="19" t="s">
        <v>57</v>
      </c>
      <c r="F31" s="19" t="s">
        <v>58</v>
      </c>
      <c r="G31" s="19" t="s">
        <v>55</v>
      </c>
      <c r="H31" s="21" t="s">
        <v>227</v>
      </c>
      <c r="I31" s="19">
        <v>60000</v>
      </c>
      <c r="J31" s="22" t="s">
        <v>59</v>
      </c>
      <c r="K31" s="19" t="s">
        <v>60</v>
      </c>
      <c r="L31" s="19" t="s">
        <v>67</v>
      </c>
      <c r="M31" s="19">
        <v>60000</v>
      </c>
      <c r="N31" s="19">
        <v>60000</v>
      </c>
      <c r="O31" s="19" t="s">
        <v>228</v>
      </c>
      <c r="P31" s="19" t="s">
        <v>229</v>
      </c>
      <c r="Q31" s="19"/>
      <c r="R31" s="19"/>
      <c r="S31" s="19"/>
      <c r="T31" s="19"/>
      <c r="U31" s="19"/>
      <c r="V31" s="19"/>
    </row>
    <row r="32" spans="1:22" ht="42">
      <c r="A32" s="20">
        <v>31</v>
      </c>
      <c r="B32" s="19">
        <v>2568</v>
      </c>
      <c r="C32" s="21" t="s">
        <v>55</v>
      </c>
      <c r="D32" s="19" t="s">
        <v>56</v>
      </c>
      <c r="E32" s="19" t="s">
        <v>57</v>
      </c>
      <c r="F32" s="19" t="s">
        <v>58</v>
      </c>
      <c r="G32" s="19" t="s">
        <v>55</v>
      </c>
      <c r="H32" s="21" t="s">
        <v>263</v>
      </c>
      <c r="I32" s="19">
        <v>60000</v>
      </c>
      <c r="J32" s="22" t="s">
        <v>59</v>
      </c>
      <c r="K32" s="19" t="s">
        <v>60</v>
      </c>
      <c r="L32" s="19" t="s">
        <v>67</v>
      </c>
      <c r="M32" s="19">
        <v>60000</v>
      </c>
      <c r="N32" s="19">
        <v>60000</v>
      </c>
      <c r="O32" s="19" t="s">
        <v>264</v>
      </c>
      <c r="P32" s="19" t="s">
        <v>265</v>
      </c>
      <c r="Q32" s="19"/>
      <c r="R32" s="19"/>
      <c r="S32" s="19"/>
      <c r="T32" s="19"/>
      <c r="U32" s="19"/>
      <c r="V32" s="19"/>
    </row>
    <row r="33" spans="1:22" ht="42">
      <c r="A33" s="20">
        <v>32</v>
      </c>
      <c r="B33" s="19">
        <v>2568</v>
      </c>
      <c r="C33" s="21" t="s">
        <v>55</v>
      </c>
      <c r="D33" s="19" t="s">
        <v>56</v>
      </c>
      <c r="E33" s="19" t="s">
        <v>57</v>
      </c>
      <c r="F33" s="19" t="s">
        <v>58</v>
      </c>
      <c r="G33" s="19" t="s">
        <v>55</v>
      </c>
      <c r="H33" s="21" t="s">
        <v>263</v>
      </c>
      <c r="I33" s="19">
        <v>60000</v>
      </c>
      <c r="J33" s="22" t="s">
        <v>59</v>
      </c>
      <c r="K33" s="19" t="s">
        <v>267</v>
      </c>
      <c r="L33" s="19" t="s">
        <v>67</v>
      </c>
      <c r="M33" s="19">
        <v>60000</v>
      </c>
      <c r="N33" s="19">
        <v>60000</v>
      </c>
      <c r="O33" s="19" t="s">
        <v>268</v>
      </c>
      <c r="P33" s="19" t="s">
        <v>266</v>
      </c>
      <c r="Q33" s="19"/>
      <c r="R33" s="19"/>
      <c r="S33" s="19"/>
      <c r="T33" s="19"/>
      <c r="U33" s="19"/>
      <c r="V33" s="19"/>
    </row>
    <row r="34" spans="1:22" ht="42">
      <c r="A34" s="20">
        <v>33</v>
      </c>
      <c r="B34" s="23">
        <v>2568</v>
      </c>
      <c r="C34" s="21" t="s">
        <v>55</v>
      </c>
      <c r="D34" s="19" t="s">
        <v>56</v>
      </c>
      <c r="E34" s="19" t="s">
        <v>57</v>
      </c>
      <c r="F34" s="19" t="s">
        <v>58</v>
      </c>
      <c r="G34" s="19" t="s">
        <v>55</v>
      </c>
      <c r="H34" s="21" t="s">
        <v>263</v>
      </c>
      <c r="I34" s="19">
        <v>60000</v>
      </c>
      <c r="J34" s="22" t="s">
        <v>59</v>
      </c>
      <c r="K34" s="19" t="s">
        <v>267</v>
      </c>
      <c r="L34" s="19" t="s">
        <v>67</v>
      </c>
      <c r="M34" s="19">
        <v>60000</v>
      </c>
      <c r="N34" s="19">
        <v>60000</v>
      </c>
      <c r="O34" s="19" t="s">
        <v>269</v>
      </c>
      <c r="P34" s="19" t="s">
        <v>270</v>
      </c>
      <c r="Q34" s="19"/>
      <c r="R34" s="19"/>
      <c r="S34" s="19"/>
      <c r="T34" s="19"/>
      <c r="U34" s="19"/>
      <c r="V34" s="19"/>
    </row>
    <row r="35" spans="1:22" ht="42">
      <c r="A35" s="20">
        <v>34</v>
      </c>
      <c r="B35" s="19">
        <v>2568</v>
      </c>
      <c r="C35" s="21" t="s">
        <v>55</v>
      </c>
      <c r="D35" s="19" t="s">
        <v>56</v>
      </c>
      <c r="E35" s="19" t="s">
        <v>57</v>
      </c>
      <c r="F35" s="19" t="s">
        <v>58</v>
      </c>
      <c r="G35" s="19" t="s">
        <v>55</v>
      </c>
      <c r="H35" s="21" t="s">
        <v>263</v>
      </c>
      <c r="I35" s="19">
        <v>60000</v>
      </c>
      <c r="J35" s="22" t="s">
        <v>59</v>
      </c>
      <c r="K35" s="19" t="s">
        <v>267</v>
      </c>
      <c r="L35" s="19" t="s">
        <v>67</v>
      </c>
      <c r="M35" s="19">
        <v>60000</v>
      </c>
      <c r="N35" s="19">
        <v>60000</v>
      </c>
      <c r="O35" s="19" t="s">
        <v>271</v>
      </c>
      <c r="P35" s="19" t="s">
        <v>272</v>
      </c>
      <c r="Q35" s="19"/>
      <c r="R35" s="19"/>
      <c r="S35" s="19"/>
      <c r="T35" s="19"/>
      <c r="U35" s="19"/>
      <c r="V35" s="19"/>
    </row>
    <row r="36" spans="1:22" ht="42">
      <c r="A36" s="20">
        <v>35</v>
      </c>
      <c r="B36" s="1">
        <v>2568</v>
      </c>
      <c r="C36" s="21" t="s">
        <v>55</v>
      </c>
      <c r="D36" s="19" t="s">
        <v>56</v>
      </c>
      <c r="E36" s="19" t="s">
        <v>57</v>
      </c>
      <c r="F36" s="19" t="s">
        <v>58</v>
      </c>
      <c r="G36" s="19" t="s">
        <v>55</v>
      </c>
      <c r="H36" s="21" t="s">
        <v>187</v>
      </c>
      <c r="I36" s="19">
        <v>60000</v>
      </c>
      <c r="J36" s="22" t="s">
        <v>59</v>
      </c>
      <c r="K36" s="19" t="s">
        <v>267</v>
      </c>
      <c r="L36" s="19" t="s">
        <v>67</v>
      </c>
      <c r="M36" s="19">
        <v>60000</v>
      </c>
      <c r="N36" s="19">
        <v>60000</v>
      </c>
      <c r="O36" s="19" t="s">
        <v>189</v>
      </c>
      <c r="P36" s="19" t="s">
        <v>276</v>
      </c>
      <c r="Q36" s="19"/>
      <c r="R36" s="19"/>
      <c r="S36" s="19"/>
      <c r="T36" s="19"/>
      <c r="U36" s="19"/>
      <c r="V36" s="19"/>
    </row>
    <row r="37" spans="1:22" ht="42">
      <c r="A37" s="20">
        <v>36</v>
      </c>
      <c r="B37" s="19">
        <v>2568</v>
      </c>
      <c r="C37" s="21" t="s">
        <v>55</v>
      </c>
      <c r="D37" s="19" t="s">
        <v>56</v>
      </c>
      <c r="E37" s="19" t="s">
        <v>57</v>
      </c>
      <c r="F37" s="19" t="s">
        <v>58</v>
      </c>
      <c r="G37" s="19" t="s">
        <v>55</v>
      </c>
      <c r="H37" s="21" t="s">
        <v>151</v>
      </c>
      <c r="I37" s="19">
        <v>50591</v>
      </c>
      <c r="J37" s="22" t="s">
        <v>59</v>
      </c>
      <c r="K37" s="19" t="s">
        <v>60</v>
      </c>
      <c r="L37" s="19" t="s">
        <v>67</v>
      </c>
      <c r="M37" s="19">
        <v>50591</v>
      </c>
      <c r="N37" s="19">
        <v>50591</v>
      </c>
      <c r="O37" s="19" t="s">
        <v>152</v>
      </c>
      <c r="P37" s="19" t="s">
        <v>153</v>
      </c>
      <c r="Q37" s="19"/>
      <c r="R37" s="19"/>
      <c r="S37" s="19"/>
      <c r="T37" s="19"/>
      <c r="U37" s="19"/>
      <c r="V37" s="19"/>
    </row>
    <row r="38" spans="1:22" ht="105">
      <c r="A38" s="20">
        <v>37</v>
      </c>
      <c r="B38" s="19">
        <v>2568</v>
      </c>
      <c r="C38" s="21" t="s">
        <v>55</v>
      </c>
      <c r="D38" s="19" t="s">
        <v>56</v>
      </c>
      <c r="E38" s="19" t="s">
        <v>57</v>
      </c>
      <c r="F38" s="19" t="s">
        <v>58</v>
      </c>
      <c r="G38" s="19" t="s">
        <v>55</v>
      </c>
      <c r="H38" s="21" t="s">
        <v>288</v>
      </c>
      <c r="I38" s="19">
        <v>50000</v>
      </c>
      <c r="J38" s="22" t="s">
        <v>59</v>
      </c>
      <c r="K38" s="19" t="s">
        <v>60</v>
      </c>
      <c r="L38" s="19" t="s">
        <v>67</v>
      </c>
      <c r="M38" s="19">
        <v>50000</v>
      </c>
      <c r="N38" s="19">
        <v>50000</v>
      </c>
      <c r="O38" s="19" t="s">
        <v>282</v>
      </c>
      <c r="P38" s="19" t="s">
        <v>283</v>
      </c>
      <c r="Q38" s="19"/>
      <c r="R38" s="19"/>
      <c r="S38" s="19"/>
      <c r="T38" s="19"/>
      <c r="U38" s="19"/>
      <c r="V38" s="19"/>
    </row>
    <row r="39" spans="1:22" ht="42">
      <c r="A39" s="20">
        <v>38</v>
      </c>
      <c r="B39" s="1">
        <v>2568</v>
      </c>
      <c r="C39" s="21" t="s">
        <v>55</v>
      </c>
      <c r="D39" s="19" t="s">
        <v>56</v>
      </c>
      <c r="E39" s="19" t="s">
        <v>57</v>
      </c>
      <c r="F39" s="19" t="s">
        <v>58</v>
      </c>
      <c r="G39" s="19" t="s">
        <v>55</v>
      </c>
      <c r="H39" s="21" t="s">
        <v>170</v>
      </c>
      <c r="I39" s="19">
        <v>49600</v>
      </c>
      <c r="J39" s="22" t="s">
        <v>59</v>
      </c>
      <c r="K39" s="19" t="s">
        <v>60</v>
      </c>
      <c r="L39" s="19" t="s">
        <v>67</v>
      </c>
      <c r="M39" s="19">
        <v>49600</v>
      </c>
      <c r="N39" s="19">
        <v>49600</v>
      </c>
      <c r="O39" s="19" t="s">
        <v>152</v>
      </c>
      <c r="P39" s="19" t="s">
        <v>171</v>
      </c>
      <c r="Q39" s="19"/>
      <c r="R39" s="19"/>
      <c r="S39" s="19"/>
      <c r="T39" s="19"/>
      <c r="U39" s="19"/>
      <c r="V39" s="19"/>
    </row>
    <row r="40" spans="1:22" ht="63">
      <c r="A40" s="20">
        <v>39</v>
      </c>
      <c r="B40" s="19">
        <v>2568</v>
      </c>
      <c r="C40" s="21" t="s">
        <v>55</v>
      </c>
      <c r="D40" s="19" t="s">
        <v>56</v>
      </c>
      <c r="E40" s="19" t="s">
        <v>57</v>
      </c>
      <c r="F40" s="19" t="s">
        <v>58</v>
      </c>
      <c r="G40" s="19" t="s">
        <v>55</v>
      </c>
      <c r="H40" s="21" t="s">
        <v>146</v>
      </c>
      <c r="I40" s="19">
        <v>45000</v>
      </c>
      <c r="J40" s="22" t="s">
        <v>59</v>
      </c>
      <c r="K40" s="19" t="s">
        <v>60</v>
      </c>
      <c r="L40" s="19" t="s">
        <v>67</v>
      </c>
      <c r="M40" s="19">
        <v>45000</v>
      </c>
      <c r="N40" s="19">
        <v>45000</v>
      </c>
      <c r="O40" s="19" t="s">
        <v>147</v>
      </c>
      <c r="P40" s="19" t="s">
        <v>148</v>
      </c>
      <c r="Q40" s="19"/>
      <c r="R40" s="19"/>
      <c r="S40" s="19"/>
      <c r="T40" s="19"/>
      <c r="U40" s="19"/>
      <c r="V40" s="19"/>
    </row>
    <row r="41" spans="1:22" ht="84">
      <c r="A41" s="20">
        <v>40</v>
      </c>
      <c r="B41" s="19">
        <v>2568</v>
      </c>
      <c r="C41" s="21" t="s">
        <v>55</v>
      </c>
      <c r="D41" s="19" t="s">
        <v>56</v>
      </c>
      <c r="E41" s="19" t="s">
        <v>57</v>
      </c>
      <c r="F41" s="19" t="s">
        <v>58</v>
      </c>
      <c r="G41" s="19" t="s">
        <v>55</v>
      </c>
      <c r="H41" s="21" t="s">
        <v>100</v>
      </c>
      <c r="I41" s="19">
        <v>40000</v>
      </c>
      <c r="J41" s="22" t="s">
        <v>59</v>
      </c>
      <c r="K41" s="19" t="s">
        <v>60</v>
      </c>
      <c r="L41" s="19" t="s">
        <v>67</v>
      </c>
      <c r="M41" s="19">
        <v>40000</v>
      </c>
      <c r="N41" s="19">
        <v>40000</v>
      </c>
      <c r="O41" s="19" t="s">
        <v>101</v>
      </c>
      <c r="P41" s="19" t="s">
        <v>102</v>
      </c>
      <c r="Q41" s="19"/>
      <c r="R41" s="19"/>
      <c r="S41" s="19"/>
      <c r="T41" s="19"/>
      <c r="U41" s="19"/>
      <c r="V41" s="19"/>
    </row>
    <row r="42" spans="1:22" ht="105">
      <c r="A42" s="20">
        <v>41</v>
      </c>
      <c r="B42" s="19">
        <v>2568</v>
      </c>
      <c r="C42" s="21" t="s">
        <v>55</v>
      </c>
      <c r="D42" s="19" t="s">
        <v>56</v>
      </c>
      <c r="E42" s="19" t="s">
        <v>57</v>
      </c>
      <c r="F42" s="19" t="s">
        <v>58</v>
      </c>
      <c r="G42" s="19" t="s">
        <v>55</v>
      </c>
      <c r="H42" s="21" t="s">
        <v>106</v>
      </c>
      <c r="I42" s="19">
        <v>38000</v>
      </c>
      <c r="J42" s="22" t="s">
        <v>59</v>
      </c>
      <c r="K42" s="19" t="s">
        <v>60</v>
      </c>
      <c r="L42" s="19" t="s">
        <v>67</v>
      </c>
      <c r="M42" s="19">
        <v>38000</v>
      </c>
      <c r="N42" s="19">
        <v>38000</v>
      </c>
      <c r="O42" s="19" t="s">
        <v>107</v>
      </c>
      <c r="P42" s="19" t="s">
        <v>108</v>
      </c>
      <c r="Q42" s="19"/>
      <c r="R42" s="19"/>
      <c r="S42" s="19"/>
      <c r="T42" s="19"/>
      <c r="U42" s="19"/>
      <c r="V42" s="19"/>
    </row>
    <row r="43" spans="1:22" ht="42">
      <c r="A43" s="20">
        <v>42</v>
      </c>
      <c r="B43" s="19">
        <v>2568</v>
      </c>
      <c r="C43" s="21" t="s">
        <v>55</v>
      </c>
      <c r="D43" s="19" t="s">
        <v>56</v>
      </c>
      <c r="E43" s="19" t="s">
        <v>57</v>
      </c>
      <c r="F43" s="19" t="s">
        <v>58</v>
      </c>
      <c r="G43" s="19" t="s">
        <v>55</v>
      </c>
      <c r="H43" s="21" t="s">
        <v>168</v>
      </c>
      <c r="I43" s="19">
        <v>31720</v>
      </c>
      <c r="J43" s="22" t="s">
        <v>59</v>
      </c>
      <c r="K43" s="19" t="s">
        <v>60</v>
      </c>
      <c r="L43" s="19" t="s">
        <v>67</v>
      </c>
      <c r="M43" s="19">
        <v>31720</v>
      </c>
      <c r="N43" s="19">
        <v>37120</v>
      </c>
      <c r="O43" s="19" t="s">
        <v>152</v>
      </c>
      <c r="P43" s="19" t="s">
        <v>169</v>
      </c>
      <c r="Q43" s="19"/>
      <c r="R43" s="19"/>
      <c r="S43" s="19"/>
      <c r="T43" s="19"/>
      <c r="U43" s="19"/>
      <c r="V43" s="19"/>
    </row>
    <row r="44" spans="1:22" ht="63">
      <c r="A44" s="20">
        <v>43</v>
      </c>
      <c r="B44" s="19">
        <v>2568</v>
      </c>
      <c r="C44" s="21" t="s">
        <v>55</v>
      </c>
      <c r="D44" s="19" t="s">
        <v>56</v>
      </c>
      <c r="E44" s="19" t="s">
        <v>57</v>
      </c>
      <c r="F44" s="19" t="s">
        <v>58</v>
      </c>
      <c r="G44" s="19" t="s">
        <v>55</v>
      </c>
      <c r="H44" s="21" t="s">
        <v>144</v>
      </c>
      <c r="I44" s="19">
        <v>34000</v>
      </c>
      <c r="J44" s="22" t="s">
        <v>59</v>
      </c>
      <c r="K44" s="19" t="s">
        <v>60</v>
      </c>
      <c r="L44" s="19" t="s">
        <v>67</v>
      </c>
      <c r="M44" s="19">
        <v>34000</v>
      </c>
      <c r="N44" s="19">
        <v>34000</v>
      </c>
      <c r="O44" s="19" t="s">
        <v>104</v>
      </c>
      <c r="P44" s="19" t="s">
        <v>145</v>
      </c>
      <c r="Q44" s="19"/>
      <c r="R44" s="19"/>
      <c r="S44" s="19"/>
      <c r="T44" s="19"/>
      <c r="U44" s="19"/>
      <c r="V44" s="19"/>
    </row>
    <row r="45" spans="1:22" ht="63">
      <c r="A45" s="20">
        <v>44</v>
      </c>
      <c r="B45" s="23">
        <v>2568</v>
      </c>
      <c r="C45" s="21" t="s">
        <v>55</v>
      </c>
      <c r="D45" s="19" t="s">
        <v>56</v>
      </c>
      <c r="E45" s="19" t="s">
        <v>57</v>
      </c>
      <c r="F45" s="19" t="s">
        <v>58</v>
      </c>
      <c r="G45" s="19" t="s">
        <v>55</v>
      </c>
      <c r="H45" s="21" t="s">
        <v>178</v>
      </c>
      <c r="I45" s="19">
        <v>31310</v>
      </c>
      <c r="J45" s="22" t="s">
        <v>59</v>
      </c>
      <c r="K45" s="19" t="s">
        <v>60</v>
      </c>
      <c r="L45" s="19" t="s">
        <v>67</v>
      </c>
      <c r="M45" s="19">
        <v>31310</v>
      </c>
      <c r="N45" s="19">
        <v>31310</v>
      </c>
      <c r="O45" s="19" t="s">
        <v>142</v>
      </c>
      <c r="P45" s="19" t="s">
        <v>179</v>
      </c>
      <c r="Q45" s="19"/>
      <c r="R45" s="19"/>
      <c r="S45" s="19"/>
      <c r="T45" s="19"/>
      <c r="U45" s="19"/>
      <c r="V45" s="19"/>
    </row>
    <row r="46" spans="1:22" ht="84">
      <c r="A46" s="20">
        <v>45</v>
      </c>
      <c r="B46" s="19">
        <v>2568</v>
      </c>
      <c r="C46" s="21" t="s">
        <v>55</v>
      </c>
      <c r="D46" s="19" t="s">
        <v>56</v>
      </c>
      <c r="E46" s="19" t="s">
        <v>57</v>
      </c>
      <c r="F46" s="19" t="s">
        <v>58</v>
      </c>
      <c r="G46" s="19" t="s">
        <v>55</v>
      </c>
      <c r="H46" s="21" t="s">
        <v>115</v>
      </c>
      <c r="I46" s="19">
        <v>30000</v>
      </c>
      <c r="J46" s="22" t="s">
        <v>59</v>
      </c>
      <c r="K46" s="19" t="s">
        <v>60</v>
      </c>
      <c r="L46" s="19" t="s">
        <v>67</v>
      </c>
      <c r="M46" s="19">
        <v>30000</v>
      </c>
      <c r="N46" s="19">
        <v>30000</v>
      </c>
      <c r="O46" s="19" t="s">
        <v>116</v>
      </c>
      <c r="P46" s="19" t="s">
        <v>117</v>
      </c>
      <c r="Q46" s="19"/>
      <c r="R46" s="19"/>
      <c r="S46" s="19"/>
      <c r="T46" s="19"/>
      <c r="U46" s="19"/>
      <c r="V46" s="19"/>
    </row>
    <row r="47" spans="1:22" ht="42">
      <c r="A47" s="20">
        <v>46</v>
      </c>
      <c r="B47" s="19">
        <v>2568</v>
      </c>
      <c r="C47" s="21" t="s">
        <v>55</v>
      </c>
      <c r="D47" s="19" t="s">
        <v>56</v>
      </c>
      <c r="E47" s="19" t="s">
        <v>57</v>
      </c>
      <c r="F47" s="19" t="s">
        <v>58</v>
      </c>
      <c r="G47" s="19" t="s">
        <v>55</v>
      </c>
      <c r="H47" s="21" t="s">
        <v>188</v>
      </c>
      <c r="I47" s="19">
        <v>30000</v>
      </c>
      <c r="J47" s="22" t="s">
        <v>59</v>
      </c>
      <c r="K47" s="19" t="s">
        <v>60</v>
      </c>
      <c r="L47" s="19" t="s">
        <v>67</v>
      </c>
      <c r="M47" s="19">
        <v>30000</v>
      </c>
      <c r="N47" s="19">
        <v>30000</v>
      </c>
      <c r="O47" s="19" t="s">
        <v>189</v>
      </c>
      <c r="P47" s="19" t="s">
        <v>190</v>
      </c>
      <c r="Q47" s="19"/>
      <c r="R47" s="19"/>
      <c r="S47" s="19"/>
      <c r="T47" s="19"/>
      <c r="U47" s="19"/>
      <c r="V47" s="19"/>
    </row>
    <row r="48" spans="1:22" ht="63">
      <c r="A48" s="20">
        <v>47</v>
      </c>
      <c r="B48" s="23">
        <v>2568</v>
      </c>
      <c r="C48" s="21" t="s">
        <v>55</v>
      </c>
      <c r="D48" s="19" t="s">
        <v>56</v>
      </c>
      <c r="E48" s="19" t="s">
        <v>57</v>
      </c>
      <c r="F48" s="19" t="s">
        <v>58</v>
      </c>
      <c r="G48" s="19" t="s">
        <v>55</v>
      </c>
      <c r="H48" s="21" t="s">
        <v>158</v>
      </c>
      <c r="I48" s="19">
        <v>28438.74</v>
      </c>
      <c r="J48" s="22" t="s">
        <v>59</v>
      </c>
      <c r="K48" s="19" t="s">
        <v>60</v>
      </c>
      <c r="L48" s="19" t="s">
        <v>67</v>
      </c>
      <c r="M48" s="19">
        <v>28438.74</v>
      </c>
      <c r="N48" s="19">
        <v>28438.74</v>
      </c>
      <c r="O48" s="19" t="s">
        <v>134</v>
      </c>
      <c r="P48" s="19" t="s">
        <v>159</v>
      </c>
      <c r="Q48" s="19"/>
      <c r="R48" s="19"/>
      <c r="S48" s="19"/>
      <c r="T48" s="19"/>
      <c r="U48" s="19"/>
      <c r="V48" s="19"/>
    </row>
    <row r="49" spans="1:22" ht="42">
      <c r="A49" s="20">
        <v>48</v>
      </c>
      <c r="B49" s="23">
        <v>2568</v>
      </c>
      <c r="C49" s="21" t="s">
        <v>55</v>
      </c>
      <c r="D49" s="19" t="s">
        <v>56</v>
      </c>
      <c r="E49" s="19" t="s">
        <v>57</v>
      </c>
      <c r="F49" s="19" t="s">
        <v>58</v>
      </c>
      <c r="G49" s="19" t="s">
        <v>55</v>
      </c>
      <c r="H49" s="21" t="s">
        <v>131</v>
      </c>
      <c r="I49" s="19">
        <v>25470</v>
      </c>
      <c r="J49" s="22" t="s">
        <v>59</v>
      </c>
      <c r="K49" s="19" t="s">
        <v>60</v>
      </c>
      <c r="L49" s="19" t="s">
        <v>67</v>
      </c>
      <c r="M49" s="19">
        <v>25470</v>
      </c>
      <c r="N49" s="19">
        <v>25470</v>
      </c>
      <c r="O49" s="19" t="s">
        <v>231</v>
      </c>
      <c r="P49" s="19" t="s">
        <v>132</v>
      </c>
      <c r="Q49" s="19"/>
      <c r="R49" s="19"/>
      <c r="S49" s="19"/>
      <c r="T49" s="19"/>
      <c r="U49" s="19"/>
      <c r="V49" s="19"/>
    </row>
    <row r="50" spans="1:22" ht="42">
      <c r="A50" s="20">
        <v>49</v>
      </c>
      <c r="B50" s="19">
        <v>2568</v>
      </c>
      <c r="C50" s="21" t="s">
        <v>55</v>
      </c>
      <c r="D50" s="19" t="s">
        <v>56</v>
      </c>
      <c r="E50" s="19" t="s">
        <v>57</v>
      </c>
      <c r="F50" s="19" t="s">
        <v>58</v>
      </c>
      <c r="G50" s="19" t="s">
        <v>55</v>
      </c>
      <c r="H50" s="21" t="s">
        <v>122</v>
      </c>
      <c r="I50" s="19">
        <v>23971.52</v>
      </c>
      <c r="J50" s="22" t="s">
        <v>59</v>
      </c>
      <c r="K50" s="19" t="s">
        <v>60</v>
      </c>
      <c r="L50" s="19" t="s">
        <v>67</v>
      </c>
      <c r="M50" s="19">
        <v>23971.52</v>
      </c>
      <c r="N50" s="19">
        <v>23971.25</v>
      </c>
      <c r="O50" s="19" t="s">
        <v>123</v>
      </c>
      <c r="P50" s="19" t="s">
        <v>124</v>
      </c>
      <c r="Q50" s="19"/>
      <c r="R50" s="19"/>
      <c r="S50" s="19"/>
      <c r="T50" s="19"/>
      <c r="U50" s="19"/>
      <c r="V50" s="19"/>
    </row>
    <row r="51" spans="1:22" ht="42">
      <c r="A51" s="20">
        <v>50</v>
      </c>
      <c r="B51" s="23">
        <v>2568</v>
      </c>
      <c r="C51" s="21" t="s">
        <v>55</v>
      </c>
      <c r="D51" s="19" t="s">
        <v>56</v>
      </c>
      <c r="E51" s="19" t="s">
        <v>57</v>
      </c>
      <c r="F51" s="19" t="s">
        <v>58</v>
      </c>
      <c r="G51" s="19" t="s">
        <v>55</v>
      </c>
      <c r="H51" s="21" t="s">
        <v>136</v>
      </c>
      <c r="I51" s="19">
        <v>22345</v>
      </c>
      <c r="J51" s="22" t="s">
        <v>59</v>
      </c>
      <c r="K51" s="19" t="s">
        <v>60</v>
      </c>
      <c r="L51" s="19" t="s">
        <v>67</v>
      </c>
      <c r="M51" s="19">
        <v>22345</v>
      </c>
      <c r="N51" s="19">
        <v>22345</v>
      </c>
      <c r="O51" s="19" t="s">
        <v>152</v>
      </c>
      <c r="P51" s="19" t="s">
        <v>137</v>
      </c>
      <c r="Q51" s="19"/>
      <c r="R51" s="19"/>
      <c r="S51" s="19"/>
      <c r="T51" s="19"/>
      <c r="U51" s="19"/>
      <c r="V51" s="19"/>
    </row>
    <row r="52" spans="1:22" ht="42">
      <c r="A52" s="20">
        <v>51</v>
      </c>
      <c r="B52" s="19">
        <v>2568</v>
      </c>
      <c r="C52" s="21" t="s">
        <v>55</v>
      </c>
      <c r="D52" s="19" t="s">
        <v>56</v>
      </c>
      <c r="E52" s="19" t="s">
        <v>57</v>
      </c>
      <c r="F52" s="19" t="s">
        <v>58</v>
      </c>
      <c r="G52" s="19" t="s">
        <v>55</v>
      </c>
      <c r="H52" s="21" t="s">
        <v>212</v>
      </c>
      <c r="I52" s="19">
        <v>21950</v>
      </c>
      <c r="J52" s="22" t="s">
        <v>59</v>
      </c>
      <c r="K52" s="19" t="s">
        <v>60</v>
      </c>
      <c r="L52" s="19" t="s">
        <v>67</v>
      </c>
      <c r="M52" s="19">
        <v>21950</v>
      </c>
      <c r="N52" s="19">
        <v>21950</v>
      </c>
      <c r="O52" s="19" t="s">
        <v>213</v>
      </c>
      <c r="P52" s="19" t="s">
        <v>214</v>
      </c>
      <c r="Q52" s="19"/>
      <c r="R52" s="19"/>
      <c r="S52" s="19"/>
      <c r="T52" s="19"/>
      <c r="U52" s="19"/>
      <c r="V52" s="19"/>
    </row>
    <row r="53" spans="1:22" ht="63">
      <c r="A53" s="20">
        <v>52</v>
      </c>
      <c r="B53" s="19">
        <v>2568</v>
      </c>
      <c r="C53" s="21" t="s">
        <v>55</v>
      </c>
      <c r="D53" s="19" t="s">
        <v>56</v>
      </c>
      <c r="E53" s="19" t="s">
        <v>57</v>
      </c>
      <c r="F53" s="19" t="s">
        <v>58</v>
      </c>
      <c r="G53" s="19" t="s">
        <v>55</v>
      </c>
      <c r="H53" s="21" t="s">
        <v>209</v>
      </c>
      <c r="I53" s="19">
        <v>19979</v>
      </c>
      <c r="J53" s="22" t="s">
        <v>59</v>
      </c>
      <c r="K53" s="19" t="s">
        <v>60</v>
      </c>
      <c r="L53" s="19" t="s">
        <v>67</v>
      </c>
      <c r="M53" s="19">
        <v>19979</v>
      </c>
      <c r="N53" s="19">
        <v>19979</v>
      </c>
      <c r="O53" s="19" t="s">
        <v>210</v>
      </c>
      <c r="P53" s="19" t="s">
        <v>211</v>
      </c>
      <c r="Q53" s="19"/>
      <c r="R53" s="19"/>
      <c r="S53" s="19"/>
      <c r="T53" s="19"/>
      <c r="U53" s="19"/>
      <c r="V53" s="19"/>
    </row>
    <row r="54" spans="1:22" ht="42">
      <c r="A54" s="20">
        <v>53</v>
      </c>
      <c r="B54" s="19">
        <v>2568</v>
      </c>
      <c r="C54" s="21" t="s">
        <v>55</v>
      </c>
      <c r="D54" s="19" t="s">
        <v>56</v>
      </c>
      <c r="E54" s="19" t="s">
        <v>57</v>
      </c>
      <c r="F54" s="19" t="s">
        <v>58</v>
      </c>
      <c r="G54" s="19" t="s">
        <v>55</v>
      </c>
      <c r="H54" s="21" t="s">
        <v>133</v>
      </c>
      <c r="I54" s="19">
        <v>18438.48</v>
      </c>
      <c r="J54" s="22" t="s">
        <v>59</v>
      </c>
      <c r="K54" s="19" t="s">
        <v>60</v>
      </c>
      <c r="L54" s="19" t="s">
        <v>67</v>
      </c>
      <c r="M54" s="19">
        <v>18438.84</v>
      </c>
      <c r="N54" s="19">
        <v>18438.84</v>
      </c>
      <c r="O54" s="19" t="s">
        <v>134</v>
      </c>
      <c r="P54" s="19" t="s">
        <v>138</v>
      </c>
      <c r="Q54" s="19"/>
      <c r="R54" s="19"/>
      <c r="S54" s="19"/>
      <c r="T54" s="19"/>
      <c r="U54" s="19"/>
      <c r="V54" s="19"/>
    </row>
    <row r="55" spans="1:22" ht="42">
      <c r="A55" s="20">
        <v>54</v>
      </c>
      <c r="B55" s="1">
        <v>2568</v>
      </c>
      <c r="C55" s="21" t="s">
        <v>55</v>
      </c>
      <c r="D55" s="19" t="s">
        <v>56</v>
      </c>
      <c r="E55" s="19" t="s">
        <v>57</v>
      </c>
      <c r="F55" s="19" t="s">
        <v>58</v>
      </c>
      <c r="G55" s="19" t="s">
        <v>55</v>
      </c>
      <c r="H55" s="21" t="s">
        <v>149</v>
      </c>
      <c r="I55" s="19">
        <v>18230</v>
      </c>
      <c r="J55" s="22" t="s">
        <v>59</v>
      </c>
      <c r="K55" s="19" t="s">
        <v>60</v>
      </c>
      <c r="L55" s="19" t="s">
        <v>67</v>
      </c>
      <c r="M55" s="19">
        <v>18230</v>
      </c>
      <c r="N55" s="19">
        <v>18230</v>
      </c>
      <c r="O55" s="19" t="s">
        <v>152</v>
      </c>
      <c r="P55" s="19" t="s">
        <v>150</v>
      </c>
      <c r="Q55" s="19"/>
      <c r="R55" s="19"/>
      <c r="S55" s="19"/>
      <c r="T55" s="19"/>
      <c r="U55" s="19"/>
      <c r="V55" s="19"/>
    </row>
    <row r="56" spans="1:22" ht="42">
      <c r="A56" s="20">
        <v>55</v>
      </c>
      <c r="B56" s="19">
        <v>2568</v>
      </c>
      <c r="C56" s="21" t="s">
        <v>55</v>
      </c>
      <c r="D56" s="19" t="s">
        <v>56</v>
      </c>
      <c r="E56" s="19" t="s">
        <v>57</v>
      </c>
      <c r="F56" s="19" t="s">
        <v>58</v>
      </c>
      <c r="G56" s="19" t="s">
        <v>55</v>
      </c>
      <c r="H56" s="21" t="s">
        <v>222</v>
      </c>
      <c r="I56" s="19">
        <v>18142</v>
      </c>
      <c r="J56" s="22" t="s">
        <v>59</v>
      </c>
      <c r="K56" s="19" t="s">
        <v>60</v>
      </c>
      <c r="L56" s="19" t="s">
        <v>67</v>
      </c>
      <c r="M56" s="19">
        <v>18142</v>
      </c>
      <c r="N56" s="19">
        <v>18142</v>
      </c>
      <c r="O56" s="19" t="s">
        <v>152</v>
      </c>
      <c r="P56" s="19" t="s">
        <v>223</v>
      </c>
      <c r="Q56" s="19"/>
      <c r="R56" s="19"/>
      <c r="S56" s="19"/>
      <c r="T56" s="19"/>
      <c r="U56" s="19"/>
      <c r="V56" s="19"/>
    </row>
    <row r="57" spans="1:22" ht="84">
      <c r="A57" s="20">
        <v>56</v>
      </c>
      <c r="B57" s="19">
        <v>2568</v>
      </c>
      <c r="C57" s="21" t="s">
        <v>55</v>
      </c>
      <c r="D57" s="19" t="s">
        <v>56</v>
      </c>
      <c r="E57" s="19" t="s">
        <v>57</v>
      </c>
      <c r="F57" s="19" t="s">
        <v>58</v>
      </c>
      <c r="G57" s="19" t="s">
        <v>55</v>
      </c>
      <c r="H57" s="21" t="s">
        <v>109</v>
      </c>
      <c r="I57" s="19">
        <v>15000</v>
      </c>
      <c r="J57" s="22" t="s">
        <v>59</v>
      </c>
      <c r="K57" s="19" t="s">
        <v>60</v>
      </c>
      <c r="L57" s="19" t="s">
        <v>67</v>
      </c>
      <c r="M57" s="19">
        <v>15000</v>
      </c>
      <c r="N57" s="19">
        <v>15000</v>
      </c>
      <c r="O57" s="19" t="s">
        <v>110</v>
      </c>
      <c r="P57" s="19" t="s">
        <v>111</v>
      </c>
      <c r="Q57" s="19"/>
      <c r="R57" s="19"/>
      <c r="S57" s="19"/>
      <c r="T57" s="19"/>
      <c r="U57" s="19"/>
      <c r="V57" s="19"/>
    </row>
    <row r="58" spans="1:22" ht="63">
      <c r="A58" s="20">
        <v>57</v>
      </c>
      <c r="B58" s="1">
        <v>2568</v>
      </c>
      <c r="C58" s="21" t="s">
        <v>55</v>
      </c>
      <c r="D58" s="19" t="s">
        <v>56</v>
      </c>
      <c r="E58" s="19" t="s">
        <v>57</v>
      </c>
      <c r="F58" s="19" t="s">
        <v>58</v>
      </c>
      <c r="G58" s="19" t="s">
        <v>55</v>
      </c>
      <c r="H58" s="21" t="s">
        <v>203</v>
      </c>
      <c r="I58" s="19">
        <v>15000</v>
      </c>
      <c r="J58" s="22" t="s">
        <v>59</v>
      </c>
      <c r="K58" s="19" t="s">
        <v>60</v>
      </c>
      <c r="L58" s="19" t="s">
        <v>67</v>
      </c>
      <c r="M58" s="19">
        <v>15000</v>
      </c>
      <c r="N58" s="19">
        <v>15000</v>
      </c>
      <c r="O58" s="19" t="s">
        <v>204</v>
      </c>
      <c r="P58" s="19" t="s">
        <v>205</v>
      </c>
      <c r="Q58" s="19"/>
      <c r="R58" s="19"/>
      <c r="S58" s="19"/>
      <c r="T58" s="19"/>
      <c r="U58" s="19"/>
      <c r="V58" s="19"/>
    </row>
    <row r="59" spans="1:22" ht="42">
      <c r="A59" s="20">
        <v>58</v>
      </c>
      <c r="B59" s="1">
        <v>2568</v>
      </c>
      <c r="C59" s="21" t="s">
        <v>55</v>
      </c>
      <c r="D59" s="19" t="s">
        <v>56</v>
      </c>
      <c r="E59" s="19" t="s">
        <v>57</v>
      </c>
      <c r="F59" s="19" t="s">
        <v>58</v>
      </c>
      <c r="G59" s="19" t="s">
        <v>55</v>
      </c>
      <c r="H59" s="21" t="s">
        <v>219</v>
      </c>
      <c r="I59" s="19">
        <v>14805.5</v>
      </c>
      <c r="J59" s="22" t="s">
        <v>59</v>
      </c>
      <c r="K59" s="19" t="s">
        <v>60</v>
      </c>
      <c r="L59" s="19" t="s">
        <v>67</v>
      </c>
      <c r="M59" s="19">
        <v>14805.5</v>
      </c>
      <c r="N59" s="19">
        <v>14805.5</v>
      </c>
      <c r="O59" s="19" t="s">
        <v>220</v>
      </c>
      <c r="P59" s="19" t="s">
        <v>221</v>
      </c>
      <c r="Q59" s="19"/>
      <c r="R59" s="19"/>
      <c r="S59" s="19"/>
      <c r="T59" s="19"/>
      <c r="U59" s="19"/>
      <c r="V59" s="19"/>
    </row>
    <row r="60" spans="1:22" ht="84">
      <c r="A60" s="20">
        <v>59</v>
      </c>
      <c r="B60" s="25">
        <v>2568</v>
      </c>
      <c r="C60" s="21" t="s">
        <v>55</v>
      </c>
      <c r="D60" s="19" t="s">
        <v>56</v>
      </c>
      <c r="E60" s="19" t="s">
        <v>57</v>
      </c>
      <c r="F60" s="19" t="s">
        <v>58</v>
      </c>
      <c r="G60" s="19" t="s">
        <v>55</v>
      </c>
      <c r="H60" s="21" t="s">
        <v>240</v>
      </c>
      <c r="I60" s="19">
        <v>14000</v>
      </c>
      <c r="J60" s="22" t="s">
        <v>59</v>
      </c>
      <c r="K60" s="19" t="s">
        <v>60</v>
      </c>
      <c r="L60" s="19" t="s">
        <v>67</v>
      </c>
      <c r="M60" s="19">
        <v>14000</v>
      </c>
      <c r="N60" s="19">
        <v>14000</v>
      </c>
      <c r="O60" s="19" t="s">
        <v>241</v>
      </c>
      <c r="P60" s="19" t="s">
        <v>242</v>
      </c>
      <c r="Q60" s="19"/>
      <c r="R60" s="19"/>
      <c r="S60" s="19"/>
      <c r="T60" s="19"/>
      <c r="U60" s="19"/>
      <c r="V60" s="19"/>
    </row>
    <row r="61" spans="1:22" ht="42">
      <c r="A61" s="20">
        <v>60</v>
      </c>
      <c r="B61" s="1">
        <v>2568</v>
      </c>
      <c r="C61" s="21" t="s">
        <v>55</v>
      </c>
      <c r="D61" s="19" t="s">
        <v>56</v>
      </c>
      <c r="E61" s="19" t="s">
        <v>57</v>
      </c>
      <c r="F61" s="19" t="s">
        <v>58</v>
      </c>
      <c r="G61" s="19" t="s">
        <v>55</v>
      </c>
      <c r="H61" s="21" t="s">
        <v>230</v>
      </c>
      <c r="I61" s="19">
        <v>13370</v>
      </c>
      <c r="J61" s="22" t="s">
        <v>59</v>
      </c>
      <c r="K61" s="19" t="s">
        <v>60</v>
      </c>
      <c r="L61" s="19" t="s">
        <v>67</v>
      </c>
      <c r="M61" s="19">
        <v>13370</v>
      </c>
      <c r="N61" s="19">
        <v>13370</v>
      </c>
      <c r="O61" s="19" t="s">
        <v>231</v>
      </c>
      <c r="P61" s="19" t="s">
        <v>232</v>
      </c>
      <c r="Q61" s="19"/>
      <c r="R61" s="19"/>
      <c r="S61" s="19"/>
      <c r="T61" s="19"/>
      <c r="U61" s="19"/>
      <c r="V61" s="19"/>
    </row>
    <row r="62" spans="1:22" ht="42">
      <c r="A62" s="20">
        <v>61</v>
      </c>
      <c r="B62" s="19">
        <v>2568</v>
      </c>
      <c r="C62" s="21" t="s">
        <v>55</v>
      </c>
      <c r="D62" s="19" t="s">
        <v>56</v>
      </c>
      <c r="E62" s="19" t="s">
        <v>57</v>
      </c>
      <c r="F62" s="19" t="s">
        <v>58</v>
      </c>
      <c r="G62" s="19" t="s">
        <v>55</v>
      </c>
      <c r="H62" s="21" t="s">
        <v>245</v>
      </c>
      <c r="I62" s="19">
        <v>13000</v>
      </c>
      <c r="J62" s="22" t="s">
        <v>59</v>
      </c>
      <c r="K62" s="19" t="s">
        <v>60</v>
      </c>
      <c r="L62" s="19" t="s">
        <v>67</v>
      </c>
      <c r="M62" s="19">
        <v>13000</v>
      </c>
      <c r="N62" s="19">
        <v>13000</v>
      </c>
      <c r="O62" s="19" t="s">
        <v>246</v>
      </c>
      <c r="P62" s="19" t="s">
        <v>247</v>
      </c>
      <c r="Q62" s="19"/>
      <c r="R62" s="19"/>
      <c r="S62" s="19"/>
      <c r="T62" s="19"/>
      <c r="U62" s="19"/>
      <c r="V62" s="19"/>
    </row>
    <row r="63" spans="1:22" ht="63">
      <c r="A63" s="20">
        <v>62</v>
      </c>
      <c r="B63" s="1">
        <v>2568</v>
      </c>
      <c r="C63" s="21" t="s">
        <v>55</v>
      </c>
      <c r="D63" s="19" t="s">
        <v>56</v>
      </c>
      <c r="E63" s="19" t="s">
        <v>57</v>
      </c>
      <c r="F63" s="19" t="s">
        <v>58</v>
      </c>
      <c r="G63" s="19" t="s">
        <v>55</v>
      </c>
      <c r="H63" s="21" t="s">
        <v>141</v>
      </c>
      <c r="I63" s="19">
        <v>12000</v>
      </c>
      <c r="J63" s="22" t="s">
        <v>59</v>
      </c>
      <c r="K63" s="19" t="s">
        <v>60</v>
      </c>
      <c r="L63" s="19" t="s">
        <v>67</v>
      </c>
      <c r="M63" s="19">
        <v>12000</v>
      </c>
      <c r="N63" s="19">
        <v>12000</v>
      </c>
      <c r="O63" s="19" t="s">
        <v>142</v>
      </c>
      <c r="P63" s="19" t="s">
        <v>172</v>
      </c>
      <c r="Q63" s="19"/>
      <c r="R63" s="19"/>
      <c r="S63" s="19"/>
      <c r="T63" s="19"/>
      <c r="U63" s="19"/>
      <c r="V63" s="19"/>
    </row>
    <row r="64" spans="1:22" ht="42">
      <c r="A64" s="20">
        <v>63</v>
      </c>
      <c r="B64" s="19">
        <v>2568</v>
      </c>
      <c r="C64" s="21" t="s">
        <v>55</v>
      </c>
      <c r="D64" s="19" t="s">
        <v>56</v>
      </c>
      <c r="E64" s="19" t="s">
        <v>57</v>
      </c>
      <c r="F64" s="19" t="s">
        <v>58</v>
      </c>
      <c r="G64" s="19" t="s">
        <v>55</v>
      </c>
      <c r="H64" s="21" t="s">
        <v>180</v>
      </c>
      <c r="I64" s="19">
        <v>11590</v>
      </c>
      <c r="J64" s="22" t="s">
        <v>59</v>
      </c>
      <c r="K64" s="19" t="s">
        <v>60</v>
      </c>
      <c r="L64" s="19" t="s">
        <v>67</v>
      </c>
      <c r="M64" s="19">
        <v>11590</v>
      </c>
      <c r="N64" s="19">
        <v>11590</v>
      </c>
      <c r="O64" s="19" t="s">
        <v>181</v>
      </c>
      <c r="P64" s="19" t="s">
        <v>182</v>
      </c>
      <c r="Q64" s="19"/>
      <c r="R64" s="19"/>
      <c r="S64" s="19"/>
      <c r="T64" s="19"/>
      <c r="U64" s="19"/>
      <c r="V64" s="19"/>
    </row>
    <row r="65" spans="1:22" ht="63">
      <c r="A65" s="20">
        <v>64</v>
      </c>
      <c r="B65" s="19">
        <v>2568</v>
      </c>
      <c r="C65" s="21" t="s">
        <v>55</v>
      </c>
      <c r="D65" s="19" t="s">
        <v>56</v>
      </c>
      <c r="E65" s="19" t="s">
        <v>57</v>
      </c>
      <c r="F65" s="19" t="s">
        <v>58</v>
      </c>
      <c r="G65" s="19" t="s">
        <v>55</v>
      </c>
      <c r="H65" s="21" t="s">
        <v>248</v>
      </c>
      <c r="I65" s="19">
        <v>11342</v>
      </c>
      <c r="J65" s="22" t="s">
        <v>59</v>
      </c>
      <c r="K65" s="19" t="s">
        <v>60</v>
      </c>
      <c r="L65" s="19" t="s">
        <v>67</v>
      </c>
      <c r="M65" s="19">
        <v>11342</v>
      </c>
      <c r="N65" s="19">
        <v>11342</v>
      </c>
      <c r="O65" s="19" t="s">
        <v>249</v>
      </c>
      <c r="P65" s="19" t="s">
        <v>252</v>
      </c>
      <c r="Q65" s="19"/>
      <c r="R65" s="19"/>
      <c r="S65" s="19"/>
      <c r="T65" s="19"/>
      <c r="U65" s="19"/>
      <c r="V65" s="19"/>
    </row>
    <row r="66" spans="1:22" ht="63">
      <c r="A66" s="20">
        <v>65</v>
      </c>
      <c r="B66" s="23">
        <v>2568</v>
      </c>
      <c r="C66" s="21" t="s">
        <v>55</v>
      </c>
      <c r="D66" s="19" t="s">
        <v>56</v>
      </c>
      <c r="E66" s="19" t="s">
        <v>57</v>
      </c>
      <c r="F66" s="19" t="s">
        <v>58</v>
      </c>
      <c r="G66" s="19" t="s">
        <v>55</v>
      </c>
      <c r="H66" s="21" t="s">
        <v>141</v>
      </c>
      <c r="I66" s="19">
        <v>10290</v>
      </c>
      <c r="J66" s="22" t="s">
        <v>59</v>
      </c>
      <c r="K66" s="19" t="s">
        <v>60</v>
      </c>
      <c r="L66" s="19" t="s">
        <v>67</v>
      </c>
      <c r="M66" s="19">
        <v>10290</v>
      </c>
      <c r="N66" s="19">
        <v>10290</v>
      </c>
      <c r="O66" s="19" t="s">
        <v>142</v>
      </c>
      <c r="P66" s="19" t="s">
        <v>143</v>
      </c>
      <c r="Q66" s="19"/>
      <c r="R66" s="19"/>
      <c r="S66" s="19"/>
      <c r="T66" s="19"/>
      <c r="U66" s="19"/>
      <c r="V66" s="19"/>
    </row>
    <row r="67" spans="1:22" ht="42">
      <c r="A67" s="20">
        <v>66</v>
      </c>
      <c r="B67" s="19">
        <v>2568</v>
      </c>
      <c r="C67" s="21" t="s">
        <v>55</v>
      </c>
      <c r="D67" s="19" t="s">
        <v>56</v>
      </c>
      <c r="E67" s="19" t="s">
        <v>57</v>
      </c>
      <c r="F67" s="19" t="s">
        <v>58</v>
      </c>
      <c r="G67" s="19" t="s">
        <v>55</v>
      </c>
      <c r="H67" s="21" t="s">
        <v>257</v>
      </c>
      <c r="I67" s="19">
        <v>8000</v>
      </c>
      <c r="J67" s="22" t="s">
        <v>59</v>
      </c>
      <c r="K67" s="19" t="s">
        <v>60</v>
      </c>
      <c r="L67" s="19" t="s">
        <v>67</v>
      </c>
      <c r="M67" s="19">
        <v>8000</v>
      </c>
      <c r="N67" s="19">
        <v>8000</v>
      </c>
      <c r="O67" s="19" t="s">
        <v>258</v>
      </c>
      <c r="P67" s="19" t="s">
        <v>259</v>
      </c>
      <c r="Q67" s="19"/>
      <c r="R67" s="19"/>
      <c r="S67" s="19"/>
      <c r="T67" s="19"/>
      <c r="U67" s="19"/>
      <c r="V67" s="19"/>
    </row>
    <row r="68" spans="1:22" ht="42">
      <c r="A68" s="20">
        <v>67</v>
      </c>
      <c r="B68" s="19">
        <v>2568</v>
      </c>
      <c r="C68" s="21" t="s">
        <v>55</v>
      </c>
      <c r="D68" s="19" t="s">
        <v>56</v>
      </c>
      <c r="E68" s="19" t="s">
        <v>57</v>
      </c>
      <c r="F68" s="19" t="s">
        <v>58</v>
      </c>
      <c r="G68" s="19" t="s">
        <v>55</v>
      </c>
      <c r="H68" s="21" t="s">
        <v>155</v>
      </c>
      <c r="I68" s="19">
        <v>7318.8</v>
      </c>
      <c r="J68" s="22" t="s">
        <v>59</v>
      </c>
      <c r="K68" s="19" t="s">
        <v>60</v>
      </c>
      <c r="L68" s="19" t="s">
        <v>67</v>
      </c>
      <c r="M68" s="19">
        <v>7318.8</v>
      </c>
      <c r="N68" s="19">
        <v>7318.8</v>
      </c>
      <c r="O68" s="19" t="s">
        <v>156</v>
      </c>
      <c r="P68" s="19" t="s">
        <v>157</v>
      </c>
      <c r="Q68" s="19"/>
      <c r="R68" s="19"/>
      <c r="S68" s="19"/>
      <c r="T68" s="19"/>
      <c r="U68" s="19"/>
      <c r="V68" s="19"/>
    </row>
    <row r="69" spans="1:22" ht="42">
      <c r="A69" s="20">
        <v>68</v>
      </c>
      <c r="B69" s="23">
        <v>2568</v>
      </c>
      <c r="C69" s="21" t="s">
        <v>55</v>
      </c>
      <c r="D69" s="19" t="s">
        <v>56</v>
      </c>
      <c r="E69" s="19" t="s">
        <v>57</v>
      </c>
      <c r="F69" s="19" t="s">
        <v>58</v>
      </c>
      <c r="G69" s="19" t="s">
        <v>55</v>
      </c>
      <c r="H69" s="21" t="s">
        <v>279</v>
      </c>
      <c r="I69" s="19">
        <v>6797</v>
      </c>
      <c r="J69" s="22" t="s">
        <v>59</v>
      </c>
      <c r="K69" s="19" t="s">
        <v>60</v>
      </c>
      <c r="L69" s="19" t="s">
        <v>67</v>
      </c>
      <c r="M69" s="19">
        <v>6797</v>
      </c>
      <c r="N69" s="19">
        <v>6797</v>
      </c>
      <c r="O69" s="19" t="s">
        <v>280</v>
      </c>
      <c r="P69" s="19" t="s">
        <v>281</v>
      </c>
      <c r="Q69" s="19"/>
      <c r="R69" s="19"/>
      <c r="S69" s="19"/>
      <c r="T69" s="19"/>
      <c r="U69" s="19"/>
      <c r="V69" s="19"/>
    </row>
    <row r="70" spans="1:22" ht="42">
      <c r="A70" s="20">
        <v>69</v>
      </c>
      <c r="B70" s="1">
        <v>2568</v>
      </c>
      <c r="C70" s="21" t="s">
        <v>55</v>
      </c>
      <c r="D70" s="19" t="s">
        <v>56</v>
      </c>
      <c r="E70" s="19" t="s">
        <v>57</v>
      </c>
      <c r="F70" s="19" t="s">
        <v>58</v>
      </c>
      <c r="G70" s="19" t="s">
        <v>55</v>
      </c>
      <c r="H70" s="21" t="s">
        <v>118</v>
      </c>
      <c r="I70" s="19">
        <v>6051</v>
      </c>
      <c r="J70" s="22" t="s">
        <v>59</v>
      </c>
      <c r="K70" s="19" t="s">
        <v>60</v>
      </c>
      <c r="L70" s="19" t="s">
        <v>67</v>
      </c>
      <c r="M70" s="19">
        <v>6051</v>
      </c>
      <c r="N70" s="19">
        <v>6051</v>
      </c>
      <c r="O70" s="19" t="s">
        <v>119</v>
      </c>
      <c r="P70" s="19" t="s">
        <v>120</v>
      </c>
      <c r="Q70" s="19"/>
      <c r="R70" s="19"/>
      <c r="S70" s="19"/>
      <c r="T70" s="19"/>
      <c r="U70" s="19"/>
      <c r="V70" s="19"/>
    </row>
    <row r="71" spans="1:22" ht="42">
      <c r="A71" s="20">
        <v>70</v>
      </c>
      <c r="B71" s="19">
        <v>2568</v>
      </c>
      <c r="C71" s="21" t="s">
        <v>55</v>
      </c>
      <c r="D71" s="19" t="s">
        <v>56</v>
      </c>
      <c r="E71" s="19" t="s">
        <v>57</v>
      </c>
      <c r="F71" s="19" t="s">
        <v>58</v>
      </c>
      <c r="G71" s="19" t="s">
        <v>55</v>
      </c>
      <c r="H71" s="21" t="s">
        <v>198</v>
      </c>
      <c r="I71" s="19">
        <v>6000</v>
      </c>
      <c r="J71" s="22" t="s">
        <v>59</v>
      </c>
      <c r="K71" s="19" t="s">
        <v>60</v>
      </c>
      <c r="L71" s="19" t="s">
        <v>67</v>
      </c>
      <c r="M71" s="19">
        <v>6000</v>
      </c>
      <c r="N71" s="19">
        <v>6000</v>
      </c>
      <c r="O71" s="19" t="s">
        <v>199</v>
      </c>
      <c r="P71" s="19" t="s">
        <v>200</v>
      </c>
      <c r="Q71" s="19"/>
      <c r="R71" s="19"/>
      <c r="S71" s="19"/>
      <c r="T71" s="19"/>
      <c r="U71" s="19"/>
      <c r="V71" s="19"/>
    </row>
    <row r="72" spans="1:22" ht="42">
      <c r="A72" s="20">
        <v>71</v>
      </c>
      <c r="B72" s="19">
        <v>2568</v>
      </c>
      <c r="C72" s="21" t="s">
        <v>55</v>
      </c>
      <c r="D72" s="19" t="s">
        <v>56</v>
      </c>
      <c r="E72" s="19" t="s">
        <v>57</v>
      </c>
      <c r="F72" s="19" t="s">
        <v>58</v>
      </c>
      <c r="G72" s="19" t="s">
        <v>55</v>
      </c>
      <c r="H72" s="21" t="s">
        <v>133</v>
      </c>
      <c r="I72" s="19">
        <v>5975.55</v>
      </c>
      <c r="J72" s="22" t="s">
        <v>59</v>
      </c>
      <c r="K72" s="19" t="s">
        <v>60</v>
      </c>
      <c r="L72" s="19" t="s">
        <v>67</v>
      </c>
      <c r="M72" s="19">
        <v>5975.55</v>
      </c>
      <c r="N72" s="19">
        <v>5975.55</v>
      </c>
      <c r="O72" s="19" t="s">
        <v>134</v>
      </c>
      <c r="P72" s="19" t="s">
        <v>135</v>
      </c>
      <c r="Q72" s="19"/>
      <c r="R72" s="19"/>
      <c r="S72" s="19"/>
      <c r="T72" s="19"/>
      <c r="U72" s="19"/>
      <c r="V72" s="19"/>
    </row>
    <row r="73" spans="1:22" ht="84">
      <c r="A73" s="20">
        <v>72</v>
      </c>
      <c r="B73" s="19">
        <v>2568</v>
      </c>
      <c r="C73" s="21" t="s">
        <v>55</v>
      </c>
      <c r="D73" s="19" t="s">
        <v>56</v>
      </c>
      <c r="E73" s="19" t="s">
        <v>57</v>
      </c>
      <c r="F73" s="19" t="s">
        <v>58</v>
      </c>
      <c r="G73" s="19" t="s">
        <v>55</v>
      </c>
      <c r="H73" s="21" t="s">
        <v>112</v>
      </c>
      <c r="I73" s="19">
        <v>5600</v>
      </c>
      <c r="J73" s="22" t="s">
        <v>59</v>
      </c>
      <c r="K73" s="19" t="s">
        <v>60</v>
      </c>
      <c r="L73" s="19" t="s">
        <v>67</v>
      </c>
      <c r="M73" s="19">
        <v>5600</v>
      </c>
      <c r="N73" s="19">
        <v>5600</v>
      </c>
      <c r="O73" s="19" t="s">
        <v>113</v>
      </c>
      <c r="P73" s="19" t="s">
        <v>114</v>
      </c>
      <c r="Q73" s="19"/>
      <c r="R73" s="19"/>
      <c r="S73" s="19"/>
      <c r="T73" s="19"/>
      <c r="U73" s="19"/>
      <c r="V73" s="19"/>
    </row>
    <row r="74" spans="1:22" ht="42">
      <c r="A74" s="20">
        <v>73</v>
      </c>
      <c r="B74" s="19">
        <v>2568</v>
      </c>
      <c r="C74" s="21" t="s">
        <v>55</v>
      </c>
      <c r="D74" s="19" t="s">
        <v>56</v>
      </c>
      <c r="E74" s="19" t="s">
        <v>57</v>
      </c>
      <c r="F74" s="19" t="s">
        <v>58</v>
      </c>
      <c r="G74" s="19" t="s">
        <v>55</v>
      </c>
      <c r="H74" s="21" t="s">
        <v>183</v>
      </c>
      <c r="I74" s="19">
        <v>5460</v>
      </c>
      <c r="J74" s="22" t="s">
        <v>59</v>
      </c>
      <c r="K74" s="19" t="s">
        <v>60</v>
      </c>
      <c r="L74" s="19" t="s">
        <v>67</v>
      </c>
      <c r="M74" s="19">
        <v>5460</v>
      </c>
      <c r="N74" s="19">
        <v>5460</v>
      </c>
      <c r="O74" s="19" t="s">
        <v>181</v>
      </c>
      <c r="P74" s="19" t="s">
        <v>184</v>
      </c>
      <c r="Q74" s="19"/>
      <c r="R74" s="19"/>
      <c r="S74" s="19"/>
      <c r="T74" s="19"/>
      <c r="U74" s="19"/>
      <c r="V74" s="19"/>
    </row>
    <row r="75" spans="1:22" ht="42">
      <c r="A75" s="20">
        <v>74</v>
      </c>
      <c r="B75" s="26">
        <v>2568</v>
      </c>
      <c r="C75" s="21" t="s">
        <v>55</v>
      </c>
      <c r="D75" s="19" t="s">
        <v>56</v>
      </c>
      <c r="E75" s="19" t="s">
        <v>57</v>
      </c>
      <c r="F75" s="19" t="s">
        <v>58</v>
      </c>
      <c r="G75" s="19" t="s">
        <v>55</v>
      </c>
      <c r="H75" s="21" t="s">
        <v>243</v>
      </c>
      <c r="I75" s="19">
        <v>4800</v>
      </c>
      <c r="J75" s="22" t="s">
        <v>59</v>
      </c>
      <c r="K75" s="19" t="s">
        <v>60</v>
      </c>
      <c r="L75" s="19" t="s">
        <v>67</v>
      </c>
      <c r="M75" s="19">
        <v>4800</v>
      </c>
      <c r="N75" s="19">
        <v>4800</v>
      </c>
      <c r="O75" s="19" t="s">
        <v>119</v>
      </c>
      <c r="P75" s="19" t="s">
        <v>244</v>
      </c>
      <c r="Q75" s="19"/>
      <c r="R75" s="19"/>
      <c r="S75" s="19"/>
      <c r="T75" s="19"/>
      <c r="U75" s="19"/>
      <c r="V75" s="19"/>
    </row>
    <row r="76" spans="1:22" ht="42">
      <c r="A76" s="20">
        <v>75</v>
      </c>
      <c r="B76" s="19">
        <v>2568</v>
      </c>
      <c r="C76" s="21" t="s">
        <v>55</v>
      </c>
      <c r="D76" s="19" t="s">
        <v>56</v>
      </c>
      <c r="E76" s="19" t="s">
        <v>57</v>
      </c>
      <c r="F76" s="19" t="s">
        <v>58</v>
      </c>
      <c r="G76" s="19" t="s">
        <v>55</v>
      </c>
      <c r="H76" s="21" t="s">
        <v>254</v>
      </c>
      <c r="I76" s="19">
        <v>4600</v>
      </c>
      <c r="J76" s="22" t="s">
        <v>59</v>
      </c>
      <c r="K76" s="19" t="s">
        <v>60</v>
      </c>
      <c r="L76" s="19" t="s">
        <v>67</v>
      </c>
      <c r="M76" s="19">
        <v>4600</v>
      </c>
      <c r="N76" s="19">
        <v>4600</v>
      </c>
      <c r="O76" s="19" t="s">
        <v>255</v>
      </c>
      <c r="P76" s="19" t="s">
        <v>256</v>
      </c>
      <c r="Q76" s="19"/>
      <c r="R76" s="19"/>
      <c r="S76" s="19"/>
      <c r="T76" s="19"/>
      <c r="U76" s="19"/>
      <c r="V76" s="19"/>
    </row>
    <row r="77" spans="1:22" ht="42">
      <c r="A77" s="20">
        <v>76</v>
      </c>
      <c r="B77" s="19">
        <v>2568</v>
      </c>
      <c r="C77" s="21" t="s">
        <v>55</v>
      </c>
      <c r="D77" s="19" t="s">
        <v>56</v>
      </c>
      <c r="E77" s="19" t="s">
        <v>57</v>
      </c>
      <c r="F77" s="19" t="s">
        <v>58</v>
      </c>
      <c r="G77" s="19" t="s">
        <v>55</v>
      </c>
      <c r="H77" s="21" t="s">
        <v>191</v>
      </c>
      <c r="I77" s="19">
        <v>4500</v>
      </c>
      <c r="J77" s="22" t="s">
        <v>59</v>
      </c>
      <c r="K77" s="19" t="s">
        <v>60</v>
      </c>
      <c r="L77" s="19" t="s">
        <v>67</v>
      </c>
      <c r="M77" s="19">
        <v>4500</v>
      </c>
      <c r="N77" s="19">
        <v>4500</v>
      </c>
      <c r="O77" s="19" t="s">
        <v>192</v>
      </c>
      <c r="P77" s="19" t="s">
        <v>193</v>
      </c>
      <c r="Q77" s="19"/>
      <c r="R77" s="19"/>
      <c r="S77" s="19"/>
      <c r="T77" s="19"/>
      <c r="U77" s="19"/>
      <c r="V77" s="19"/>
    </row>
    <row r="78" spans="1:22" ht="63">
      <c r="A78" s="20">
        <v>77</v>
      </c>
      <c r="B78" s="19">
        <v>2568</v>
      </c>
      <c r="C78" s="21" t="s">
        <v>55</v>
      </c>
      <c r="D78" s="19" t="s">
        <v>56</v>
      </c>
      <c r="E78" s="19" t="s">
        <v>57</v>
      </c>
      <c r="F78" s="19" t="s">
        <v>58</v>
      </c>
      <c r="G78" s="19" t="s">
        <v>55</v>
      </c>
      <c r="H78" s="21" t="s">
        <v>166</v>
      </c>
      <c r="I78" s="19">
        <v>4000</v>
      </c>
      <c r="J78" s="22" t="s">
        <v>59</v>
      </c>
      <c r="K78" s="19" t="s">
        <v>60</v>
      </c>
      <c r="L78" s="19" t="s">
        <v>67</v>
      </c>
      <c r="M78" s="19">
        <v>4000</v>
      </c>
      <c r="N78" s="19">
        <v>4000</v>
      </c>
      <c r="O78" s="19" t="s">
        <v>113</v>
      </c>
      <c r="P78" s="19" t="s">
        <v>167</v>
      </c>
      <c r="Q78" s="19"/>
      <c r="R78" s="19"/>
      <c r="S78" s="19"/>
      <c r="T78" s="19"/>
      <c r="U78" s="19"/>
      <c r="V78" s="19"/>
    </row>
    <row r="79" spans="1:22" ht="42">
      <c r="A79" s="20">
        <v>78</v>
      </c>
      <c r="B79" s="19">
        <v>2568</v>
      </c>
      <c r="C79" s="21" t="s">
        <v>55</v>
      </c>
      <c r="D79" s="19" t="s">
        <v>56</v>
      </c>
      <c r="E79" s="19" t="s">
        <v>57</v>
      </c>
      <c r="F79" s="19" t="s">
        <v>58</v>
      </c>
      <c r="G79" s="19" t="s">
        <v>55</v>
      </c>
      <c r="H79" s="21" t="s">
        <v>206</v>
      </c>
      <c r="I79" s="19">
        <v>3600</v>
      </c>
      <c r="J79" s="22" t="s">
        <v>59</v>
      </c>
      <c r="K79" s="19" t="s">
        <v>60</v>
      </c>
      <c r="L79" s="19" t="s">
        <v>67</v>
      </c>
      <c r="M79" s="19">
        <v>3600</v>
      </c>
      <c r="N79" s="19">
        <v>3600</v>
      </c>
      <c r="O79" s="19" t="s">
        <v>207</v>
      </c>
      <c r="P79" s="19" t="s">
        <v>208</v>
      </c>
      <c r="Q79" s="19"/>
      <c r="R79" s="19"/>
      <c r="S79" s="19"/>
      <c r="T79" s="19"/>
      <c r="U79" s="19"/>
      <c r="V79" s="19"/>
    </row>
    <row r="80" spans="1:22" ht="42">
      <c r="A80" s="20">
        <v>79</v>
      </c>
      <c r="B80" s="23">
        <v>2568</v>
      </c>
      <c r="C80" s="21" t="s">
        <v>55</v>
      </c>
      <c r="D80" s="19" t="s">
        <v>56</v>
      </c>
      <c r="E80" s="19" t="s">
        <v>57</v>
      </c>
      <c r="F80" s="19" t="s">
        <v>58</v>
      </c>
      <c r="G80" s="19" t="s">
        <v>55</v>
      </c>
      <c r="H80" s="21" t="s">
        <v>185</v>
      </c>
      <c r="I80" s="19">
        <v>3510</v>
      </c>
      <c r="J80" s="22" t="s">
        <v>59</v>
      </c>
      <c r="K80" s="19" t="s">
        <v>60</v>
      </c>
      <c r="L80" s="19" t="s">
        <v>67</v>
      </c>
      <c r="M80" s="19">
        <v>3510</v>
      </c>
      <c r="N80" s="19">
        <v>3510</v>
      </c>
      <c r="O80" s="19" t="s">
        <v>89</v>
      </c>
      <c r="P80" s="19" t="s">
        <v>186</v>
      </c>
      <c r="Q80" s="19"/>
      <c r="R80" s="19"/>
      <c r="S80" s="19"/>
      <c r="T80" s="19"/>
      <c r="U80" s="19"/>
      <c r="V80" s="19"/>
    </row>
    <row r="81" spans="1:22" ht="42">
      <c r="A81" s="20">
        <v>80</v>
      </c>
      <c r="B81" s="23">
        <v>2568</v>
      </c>
      <c r="C81" s="21" t="s">
        <v>55</v>
      </c>
      <c r="D81" s="19" t="s">
        <v>56</v>
      </c>
      <c r="E81" s="19" t="s">
        <v>57</v>
      </c>
      <c r="F81" s="19" t="s">
        <v>58</v>
      </c>
      <c r="G81" s="19" t="s">
        <v>55</v>
      </c>
      <c r="H81" s="21" t="s">
        <v>196</v>
      </c>
      <c r="I81" s="19">
        <v>3500</v>
      </c>
      <c r="J81" s="22" t="s">
        <v>59</v>
      </c>
      <c r="K81" s="19" t="s">
        <v>60</v>
      </c>
      <c r="L81" s="19" t="s">
        <v>67</v>
      </c>
      <c r="M81" s="19">
        <v>3500</v>
      </c>
      <c r="N81" s="19">
        <v>3500</v>
      </c>
      <c r="O81" s="19" t="s">
        <v>113</v>
      </c>
      <c r="P81" s="19" t="s">
        <v>197</v>
      </c>
      <c r="Q81" s="19"/>
      <c r="R81" s="19"/>
      <c r="S81" s="19"/>
      <c r="T81" s="19"/>
      <c r="U81" s="19"/>
      <c r="V81" s="19"/>
    </row>
    <row r="82" spans="1:22" ht="42">
      <c r="A82" s="20">
        <v>81</v>
      </c>
      <c r="B82" s="19">
        <v>2568</v>
      </c>
      <c r="C82" s="21" t="s">
        <v>55</v>
      </c>
      <c r="D82" s="19" t="s">
        <v>56</v>
      </c>
      <c r="E82" s="19" t="s">
        <v>57</v>
      </c>
      <c r="F82" s="19" t="s">
        <v>58</v>
      </c>
      <c r="G82" s="19" t="s">
        <v>55</v>
      </c>
      <c r="H82" s="21" t="s">
        <v>201</v>
      </c>
      <c r="I82" s="19">
        <v>3500</v>
      </c>
      <c r="J82" s="22" t="s">
        <v>59</v>
      </c>
      <c r="K82" s="19" t="s">
        <v>60</v>
      </c>
      <c r="L82" s="19" t="s">
        <v>67</v>
      </c>
      <c r="M82" s="19">
        <v>3500</v>
      </c>
      <c r="N82" s="19">
        <v>3500</v>
      </c>
      <c r="O82" s="19" t="s">
        <v>147</v>
      </c>
      <c r="P82" s="19" t="s">
        <v>202</v>
      </c>
      <c r="Q82" s="19"/>
      <c r="R82" s="19"/>
      <c r="S82" s="19"/>
      <c r="T82" s="19"/>
      <c r="U82" s="19"/>
      <c r="V82" s="19"/>
    </row>
    <row r="83" spans="1:22" ht="42">
      <c r="A83" s="20">
        <v>82</v>
      </c>
      <c r="B83" s="19">
        <v>2568</v>
      </c>
      <c r="C83" s="21" t="s">
        <v>55</v>
      </c>
      <c r="D83" s="19" t="s">
        <v>56</v>
      </c>
      <c r="E83" s="19" t="s">
        <v>57</v>
      </c>
      <c r="F83" s="19" t="s">
        <v>58</v>
      </c>
      <c r="G83" s="19" t="s">
        <v>55</v>
      </c>
      <c r="H83" s="21" t="s">
        <v>160</v>
      </c>
      <c r="I83" s="19">
        <v>3300</v>
      </c>
      <c r="J83" s="22" t="s">
        <v>59</v>
      </c>
      <c r="K83" s="19" t="s">
        <v>60</v>
      </c>
      <c r="L83" s="19" t="s">
        <v>67</v>
      </c>
      <c r="M83" s="19">
        <v>3300</v>
      </c>
      <c r="N83" s="19">
        <v>3300</v>
      </c>
      <c r="O83" s="19" t="s">
        <v>161</v>
      </c>
      <c r="P83" s="19" t="s">
        <v>162</v>
      </c>
      <c r="Q83" s="19"/>
      <c r="R83" s="19"/>
      <c r="S83" s="19"/>
      <c r="T83" s="19"/>
      <c r="U83" s="19"/>
      <c r="V83" s="19"/>
    </row>
    <row r="84" spans="1:22" ht="63">
      <c r="A84" s="20">
        <v>83</v>
      </c>
      <c r="B84" s="19">
        <v>2568</v>
      </c>
      <c r="C84" s="21" t="s">
        <v>55</v>
      </c>
      <c r="D84" s="19" t="s">
        <v>56</v>
      </c>
      <c r="E84" s="19" t="s">
        <v>57</v>
      </c>
      <c r="F84" s="19" t="s">
        <v>58</v>
      </c>
      <c r="G84" s="19" t="s">
        <v>55</v>
      </c>
      <c r="H84" s="21" t="s">
        <v>233</v>
      </c>
      <c r="I84" s="19">
        <v>3000</v>
      </c>
      <c r="J84" s="22" t="s">
        <v>59</v>
      </c>
      <c r="K84" s="19" t="s">
        <v>60</v>
      </c>
      <c r="L84" s="19" t="s">
        <v>67</v>
      </c>
      <c r="M84" s="19">
        <v>3000</v>
      </c>
      <c r="N84" s="19">
        <v>3000</v>
      </c>
      <c r="O84" s="19" t="s">
        <v>234</v>
      </c>
      <c r="P84" s="19" t="s">
        <v>235</v>
      </c>
      <c r="Q84" s="19"/>
      <c r="R84" s="19"/>
      <c r="S84" s="19"/>
      <c r="T84" s="19"/>
      <c r="U84" s="19"/>
      <c r="V84" s="19"/>
    </row>
    <row r="85" spans="1:22" ht="42">
      <c r="A85" s="20">
        <v>84</v>
      </c>
      <c r="B85" s="19">
        <v>2568</v>
      </c>
      <c r="C85" s="21" t="s">
        <v>55</v>
      </c>
      <c r="D85" s="19" t="s">
        <v>56</v>
      </c>
      <c r="E85" s="19" t="s">
        <v>57</v>
      </c>
      <c r="F85" s="19" t="s">
        <v>58</v>
      </c>
      <c r="G85" s="19" t="s">
        <v>55</v>
      </c>
      <c r="H85" s="21" t="s">
        <v>128</v>
      </c>
      <c r="I85" s="19">
        <v>2970</v>
      </c>
      <c r="J85" s="22" t="s">
        <v>59</v>
      </c>
      <c r="K85" s="19" t="s">
        <v>60</v>
      </c>
      <c r="L85" s="19" t="s">
        <v>67</v>
      </c>
      <c r="M85" s="19">
        <v>2970</v>
      </c>
      <c r="N85" s="19">
        <v>2970</v>
      </c>
      <c r="O85" s="19" t="s">
        <v>129</v>
      </c>
      <c r="P85" s="19" t="s">
        <v>130</v>
      </c>
      <c r="Q85" s="19"/>
      <c r="R85" s="19"/>
      <c r="S85" s="19"/>
      <c r="T85" s="19"/>
      <c r="U85" s="19"/>
      <c r="V85" s="19"/>
    </row>
    <row r="86" spans="1:22" ht="42">
      <c r="A86" s="20">
        <v>85</v>
      </c>
      <c r="B86" s="19">
        <v>2568</v>
      </c>
      <c r="C86" s="21" t="s">
        <v>55</v>
      </c>
      <c r="D86" s="19" t="s">
        <v>56</v>
      </c>
      <c r="E86" s="19" t="s">
        <v>57</v>
      </c>
      <c r="F86" s="19" t="s">
        <v>58</v>
      </c>
      <c r="G86" s="19" t="s">
        <v>55</v>
      </c>
      <c r="H86" s="21" t="s">
        <v>125</v>
      </c>
      <c r="I86" s="19">
        <v>2460</v>
      </c>
      <c r="J86" s="22" t="s">
        <v>59</v>
      </c>
      <c r="K86" s="19" t="s">
        <v>60</v>
      </c>
      <c r="L86" s="19" t="s">
        <v>67</v>
      </c>
      <c r="M86" s="19">
        <v>2460</v>
      </c>
      <c r="N86" s="19">
        <v>2460</v>
      </c>
      <c r="O86" s="19" t="s">
        <v>126</v>
      </c>
      <c r="P86" s="19" t="s">
        <v>154</v>
      </c>
      <c r="Q86" s="19"/>
      <c r="R86" s="19"/>
      <c r="S86" s="19"/>
      <c r="T86" s="19"/>
      <c r="U86" s="19"/>
      <c r="V86" s="19"/>
    </row>
    <row r="87" spans="1:22" ht="105">
      <c r="A87" s="20">
        <v>86</v>
      </c>
      <c r="B87" s="19">
        <v>2568</v>
      </c>
      <c r="C87" s="21" t="s">
        <v>55</v>
      </c>
      <c r="D87" s="19" t="s">
        <v>56</v>
      </c>
      <c r="E87" s="19" t="s">
        <v>57</v>
      </c>
      <c r="F87" s="19" t="s">
        <v>58</v>
      </c>
      <c r="G87" s="19" t="s">
        <v>55</v>
      </c>
      <c r="H87" s="21" t="s">
        <v>289</v>
      </c>
      <c r="I87" s="19">
        <v>1860</v>
      </c>
      <c r="J87" s="22" t="s">
        <v>59</v>
      </c>
      <c r="K87" s="19" t="s">
        <v>60</v>
      </c>
      <c r="L87" s="19" t="s">
        <v>67</v>
      </c>
      <c r="M87" s="19">
        <v>1860</v>
      </c>
      <c r="N87" s="19">
        <v>1860</v>
      </c>
      <c r="O87" s="19" t="s">
        <v>290</v>
      </c>
      <c r="P87" s="19" t="s">
        <v>283</v>
      </c>
      <c r="Q87" s="19"/>
      <c r="R87" s="19"/>
      <c r="S87" s="19"/>
      <c r="T87" s="19"/>
      <c r="U87" s="19"/>
      <c r="V87" s="19"/>
    </row>
    <row r="88" spans="1:22" ht="105">
      <c r="A88" s="20">
        <v>87</v>
      </c>
      <c r="B88" s="19">
        <v>2568</v>
      </c>
      <c r="C88" s="21" t="s">
        <v>55</v>
      </c>
      <c r="D88" s="19" t="s">
        <v>56</v>
      </c>
      <c r="E88" s="19" t="s">
        <v>57</v>
      </c>
      <c r="F88" s="19" t="s">
        <v>58</v>
      </c>
      <c r="G88" s="19" t="s">
        <v>55</v>
      </c>
      <c r="H88" s="21" t="s">
        <v>292</v>
      </c>
      <c r="I88" s="19">
        <v>1860</v>
      </c>
      <c r="J88" s="22" t="s">
        <v>59</v>
      </c>
      <c r="K88" s="19" t="s">
        <v>60</v>
      </c>
      <c r="L88" s="19" t="s">
        <v>67</v>
      </c>
      <c r="M88" s="19">
        <v>1860</v>
      </c>
      <c r="N88" s="19">
        <v>1860</v>
      </c>
      <c r="O88" s="19" t="s">
        <v>290</v>
      </c>
      <c r="P88" s="19" t="s">
        <v>283</v>
      </c>
      <c r="Q88" s="19"/>
      <c r="R88" s="19"/>
      <c r="S88" s="19"/>
      <c r="T88" s="19"/>
      <c r="U88" s="19"/>
      <c r="V88" s="19"/>
    </row>
    <row r="89" spans="1:22" ht="42">
      <c r="A89" s="20">
        <v>88</v>
      </c>
      <c r="B89" s="19">
        <v>2568</v>
      </c>
      <c r="C89" s="21" t="s">
        <v>55</v>
      </c>
      <c r="D89" s="19" t="s">
        <v>56</v>
      </c>
      <c r="E89" s="19" t="s">
        <v>57</v>
      </c>
      <c r="F89" s="19" t="s">
        <v>58</v>
      </c>
      <c r="G89" s="19" t="s">
        <v>55</v>
      </c>
      <c r="H89" s="21" t="s">
        <v>250</v>
      </c>
      <c r="I89" s="19">
        <v>1800</v>
      </c>
      <c r="J89" s="22" t="s">
        <v>59</v>
      </c>
      <c r="K89" s="19" t="s">
        <v>60</v>
      </c>
      <c r="L89" s="19" t="s">
        <v>67</v>
      </c>
      <c r="M89" s="19">
        <v>1800</v>
      </c>
      <c r="N89" s="19">
        <v>1800</v>
      </c>
      <c r="O89" s="19" t="s">
        <v>251</v>
      </c>
      <c r="P89" s="19" t="s">
        <v>253</v>
      </c>
      <c r="Q89" s="19"/>
      <c r="R89" s="19"/>
      <c r="S89" s="19"/>
      <c r="T89" s="19"/>
      <c r="U89" s="19"/>
      <c r="V89" s="19"/>
    </row>
    <row r="90" spans="1:22" ht="105">
      <c r="A90" s="20">
        <v>89</v>
      </c>
      <c r="B90" s="19">
        <v>2568</v>
      </c>
      <c r="C90" s="21" t="s">
        <v>55</v>
      </c>
      <c r="D90" s="19" t="s">
        <v>56</v>
      </c>
      <c r="E90" s="19" t="s">
        <v>57</v>
      </c>
      <c r="F90" s="19" t="s">
        <v>58</v>
      </c>
      <c r="G90" s="19" t="s">
        <v>55</v>
      </c>
      <c r="H90" s="21" t="s">
        <v>291</v>
      </c>
      <c r="I90" s="19">
        <v>1800</v>
      </c>
      <c r="J90" s="22" t="s">
        <v>59</v>
      </c>
      <c r="K90" s="19" t="s">
        <v>60</v>
      </c>
      <c r="L90" s="19" t="s">
        <v>67</v>
      </c>
      <c r="M90" s="19">
        <v>1800</v>
      </c>
      <c r="N90" s="19">
        <v>1800</v>
      </c>
      <c r="O90" s="19" t="s">
        <v>290</v>
      </c>
      <c r="P90" s="19" t="s">
        <v>283</v>
      </c>
      <c r="Q90" s="19"/>
      <c r="R90" s="19"/>
      <c r="S90" s="19"/>
      <c r="T90" s="19"/>
      <c r="U90" s="19"/>
      <c r="V90" s="19"/>
    </row>
    <row r="91" spans="1:22" ht="261" customHeight="1">
      <c r="A91" s="20">
        <v>90</v>
      </c>
      <c r="B91" s="19">
        <v>2568</v>
      </c>
      <c r="C91" s="21" t="s">
        <v>55</v>
      </c>
      <c r="D91" s="19" t="s">
        <v>56</v>
      </c>
      <c r="E91" s="19" t="s">
        <v>57</v>
      </c>
      <c r="F91" s="19" t="s">
        <v>58</v>
      </c>
      <c r="G91" s="19" t="s">
        <v>55</v>
      </c>
      <c r="H91" s="21" t="s">
        <v>295</v>
      </c>
      <c r="I91" s="1">
        <v>1500</v>
      </c>
      <c r="J91" s="22" t="s">
        <v>59</v>
      </c>
      <c r="K91" s="19" t="s">
        <v>60</v>
      </c>
      <c r="L91" s="19" t="s">
        <v>67</v>
      </c>
      <c r="M91" s="19">
        <v>1500</v>
      </c>
      <c r="N91" s="19">
        <v>1500</v>
      </c>
      <c r="O91" s="19" t="s">
        <v>294</v>
      </c>
      <c r="P91" s="19" t="s">
        <v>283</v>
      </c>
      <c r="Q91" s="19"/>
      <c r="R91" s="19"/>
      <c r="S91" s="19"/>
      <c r="T91" s="19"/>
      <c r="U91" s="19"/>
      <c r="V91" s="19"/>
    </row>
    <row r="92" spans="1:22" ht="105">
      <c r="A92" s="20">
        <v>91</v>
      </c>
      <c r="B92" s="19">
        <v>2568</v>
      </c>
      <c r="C92" s="21" t="s">
        <v>55</v>
      </c>
      <c r="D92" s="19" t="s">
        <v>56</v>
      </c>
      <c r="E92" s="19" t="s">
        <v>57</v>
      </c>
      <c r="F92" s="19" t="s">
        <v>58</v>
      </c>
      <c r="G92" s="19" t="s">
        <v>55</v>
      </c>
      <c r="H92" s="21" t="s">
        <v>296</v>
      </c>
      <c r="I92" s="1">
        <v>1500</v>
      </c>
      <c r="J92" s="22" t="s">
        <v>59</v>
      </c>
      <c r="K92" s="19" t="s">
        <v>60</v>
      </c>
      <c r="L92" s="19" t="s">
        <v>67</v>
      </c>
      <c r="M92" s="19">
        <v>1500</v>
      </c>
      <c r="N92" s="19">
        <v>1500</v>
      </c>
      <c r="O92" s="19" t="s">
        <v>294</v>
      </c>
      <c r="P92" s="19" t="s">
        <v>283</v>
      </c>
      <c r="Q92" s="19"/>
      <c r="R92" s="19"/>
      <c r="S92" s="19"/>
      <c r="T92" s="19"/>
      <c r="U92" s="19"/>
      <c r="V92" s="19"/>
    </row>
    <row r="93" spans="1:22" ht="105">
      <c r="A93" s="20">
        <v>92</v>
      </c>
      <c r="B93" s="19">
        <v>2568</v>
      </c>
      <c r="C93" s="21" t="s">
        <v>55</v>
      </c>
      <c r="D93" s="19" t="s">
        <v>56</v>
      </c>
      <c r="E93" s="19" t="s">
        <v>57</v>
      </c>
      <c r="F93" s="19" t="s">
        <v>58</v>
      </c>
      <c r="G93" s="19" t="s">
        <v>55</v>
      </c>
      <c r="H93" s="21" t="s">
        <v>293</v>
      </c>
      <c r="I93" s="1">
        <v>1500</v>
      </c>
      <c r="J93" s="22" t="s">
        <v>59</v>
      </c>
      <c r="K93" s="19" t="s">
        <v>60</v>
      </c>
      <c r="L93" s="19" t="s">
        <v>67</v>
      </c>
      <c r="M93" s="19">
        <v>1500</v>
      </c>
      <c r="N93" s="19">
        <v>1500</v>
      </c>
      <c r="O93" s="19" t="s">
        <v>294</v>
      </c>
      <c r="P93" s="19" t="s">
        <v>283</v>
      </c>
      <c r="Q93" s="19"/>
      <c r="R93" s="19"/>
      <c r="S93" s="19"/>
      <c r="T93" s="19"/>
      <c r="U93" s="19"/>
      <c r="V93" s="19"/>
    </row>
    <row r="94" spans="1:22" ht="63">
      <c r="A94" s="20">
        <v>93</v>
      </c>
      <c r="B94" s="19">
        <v>2568</v>
      </c>
      <c r="C94" s="21" t="s">
        <v>55</v>
      </c>
      <c r="D94" s="19" t="s">
        <v>56</v>
      </c>
      <c r="E94" s="19" t="s">
        <v>57</v>
      </c>
      <c r="F94" s="19" t="s">
        <v>58</v>
      </c>
      <c r="G94" s="19" t="s">
        <v>55</v>
      </c>
      <c r="H94" s="21" t="s">
        <v>139</v>
      </c>
      <c r="I94" s="1">
        <v>1400</v>
      </c>
      <c r="J94" s="22" t="s">
        <v>59</v>
      </c>
      <c r="K94" s="19" t="s">
        <v>60</v>
      </c>
      <c r="L94" s="19" t="s">
        <v>67</v>
      </c>
      <c r="M94" s="19">
        <v>1400</v>
      </c>
      <c r="N94" s="19">
        <v>1400</v>
      </c>
      <c r="O94" s="19" t="s">
        <v>113</v>
      </c>
      <c r="P94" s="19" t="s">
        <v>140</v>
      </c>
      <c r="Q94" s="19"/>
      <c r="R94" s="19"/>
      <c r="S94" s="19"/>
      <c r="T94" s="19"/>
      <c r="U94" s="19"/>
      <c r="V94" s="19"/>
    </row>
    <row r="95" spans="1:22" ht="63">
      <c r="A95" s="20">
        <v>94</v>
      </c>
      <c r="B95" s="19">
        <v>2568</v>
      </c>
      <c r="C95" s="21" t="s">
        <v>55</v>
      </c>
      <c r="D95" s="19" t="s">
        <v>56</v>
      </c>
      <c r="E95" s="19" t="s">
        <v>57</v>
      </c>
      <c r="F95" s="19" t="s">
        <v>58</v>
      </c>
      <c r="G95" s="19" t="s">
        <v>55</v>
      </c>
      <c r="H95" s="21" t="s">
        <v>277</v>
      </c>
      <c r="I95" s="1">
        <v>1320</v>
      </c>
      <c r="J95" s="22" t="s">
        <v>59</v>
      </c>
      <c r="K95" s="19" t="s">
        <v>60</v>
      </c>
      <c r="L95" s="19" t="s">
        <v>67</v>
      </c>
      <c r="M95" s="19">
        <v>1320</v>
      </c>
      <c r="N95" s="19">
        <v>1320</v>
      </c>
      <c r="O95" s="19" t="s">
        <v>113</v>
      </c>
      <c r="P95" s="19" t="s">
        <v>278</v>
      </c>
      <c r="Q95" s="19"/>
      <c r="R95" s="19"/>
      <c r="S95" s="19"/>
      <c r="T95" s="19"/>
      <c r="U95" s="19"/>
      <c r="V95" s="19"/>
    </row>
    <row r="96" spans="1:22" ht="42">
      <c r="A96" s="20">
        <v>95</v>
      </c>
      <c r="B96" s="19">
        <v>2568</v>
      </c>
      <c r="C96" s="21" t="s">
        <v>55</v>
      </c>
      <c r="D96" s="19" t="s">
        <v>56</v>
      </c>
      <c r="E96" s="19" t="s">
        <v>57</v>
      </c>
      <c r="F96" s="19" t="s">
        <v>58</v>
      </c>
      <c r="G96" s="19" t="s">
        <v>55</v>
      </c>
      <c r="H96" s="21" t="s">
        <v>125</v>
      </c>
      <c r="I96" s="19">
        <v>1300</v>
      </c>
      <c r="J96" s="22" t="s">
        <v>59</v>
      </c>
      <c r="K96" s="19" t="s">
        <v>60</v>
      </c>
      <c r="L96" s="19" t="s">
        <v>67</v>
      </c>
      <c r="M96" s="19">
        <v>1300</v>
      </c>
      <c r="N96" s="19">
        <v>1300</v>
      </c>
      <c r="O96" s="19" t="s">
        <v>126</v>
      </c>
      <c r="P96" s="19" t="s">
        <v>127</v>
      </c>
      <c r="Q96" s="19"/>
      <c r="R96" s="19"/>
      <c r="S96" s="19"/>
      <c r="T96" s="19"/>
      <c r="U96" s="19"/>
      <c r="V96" s="19"/>
    </row>
    <row r="97" spans="1:22" ht="42">
      <c r="A97" s="20">
        <v>96</v>
      </c>
      <c r="B97" s="19">
        <v>2568</v>
      </c>
      <c r="C97" s="21" t="s">
        <v>55</v>
      </c>
      <c r="D97" s="19" t="s">
        <v>56</v>
      </c>
      <c r="E97" s="19" t="s">
        <v>57</v>
      </c>
      <c r="F97" s="19" t="s">
        <v>58</v>
      </c>
      <c r="G97" s="19" t="s">
        <v>55</v>
      </c>
      <c r="H97" s="21" t="s">
        <v>236</v>
      </c>
      <c r="I97" s="19">
        <v>1200</v>
      </c>
      <c r="J97" s="22" t="s">
        <v>59</v>
      </c>
      <c r="K97" s="19" t="s">
        <v>60</v>
      </c>
      <c r="L97" s="19" t="s">
        <v>67</v>
      </c>
      <c r="M97" s="19">
        <v>1200</v>
      </c>
      <c r="N97" s="19">
        <v>1200</v>
      </c>
      <c r="O97" s="19" t="s">
        <v>113</v>
      </c>
      <c r="P97" s="19" t="s">
        <v>237</v>
      </c>
      <c r="Q97" s="19"/>
      <c r="R97" s="19"/>
      <c r="S97" s="19"/>
      <c r="T97" s="19"/>
      <c r="U97" s="19"/>
      <c r="V97" s="19"/>
    </row>
    <row r="98" spans="1:22" ht="63">
      <c r="A98" s="20">
        <v>97</v>
      </c>
      <c r="B98" s="19">
        <v>2568</v>
      </c>
      <c r="C98" s="21" t="s">
        <v>55</v>
      </c>
      <c r="D98" s="19" t="s">
        <v>56</v>
      </c>
      <c r="E98" s="19" t="s">
        <v>57</v>
      </c>
      <c r="F98" s="19" t="s">
        <v>58</v>
      </c>
      <c r="G98" s="19" t="s">
        <v>55</v>
      </c>
      <c r="H98" s="21" t="s">
        <v>178</v>
      </c>
      <c r="I98" s="19">
        <v>880</v>
      </c>
      <c r="J98" s="22" t="s">
        <v>59</v>
      </c>
      <c r="K98" s="19" t="s">
        <v>60</v>
      </c>
      <c r="L98" s="19" t="s">
        <v>67</v>
      </c>
      <c r="M98" s="19">
        <v>880</v>
      </c>
      <c r="N98" s="19">
        <v>880</v>
      </c>
      <c r="O98" s="19" t="s">
        <v>217</v>
      </c>
      <c r="P98" s="19" t="s">
        <v>218</v>
      </c>
      <c r="Q98" s="19"/>
      <c r="R98" s="19"/>
      <c r="S98" s="19"/>
      <c r="T98" s="19"/>
      <c r="U98" s="19"/>
      <c r="V98" s="19"/>
    </row>
    <row r="99" spans="1:22" ht="42">
      <c r="A99" s="20">
        <v>98</v>
      </c>
      <c r="B99" s="19">
        <v>2568</v>
      </c>
      <c r="C99" s="21" t="s">
        <v>55</v>
      </c>
      <c r="D99" s="19" t="s">
        <v>56</v>
      </c>
      <c r="E99" s="19" t="s">
        <v>57</v>
      </c>
      <c r="F99" s="19" t="s">
        <v>58</v>
      </c>
      <c r="G99" s="19" t="s">
        <v>55</v>
      </c>
      <c r="H99" s="21" t="s">
        <v>176</v>
      </c>
      <c r="I99" s="19">
        <v>600</v>
      </c>
      <c r="J99" s="22" t="s">
        <v>59</v>
      </c>
      <c r="K99" s="19" t="s">
        <v>60</v>
      </c>
      <c r="L99" s="19" t="s">
        <v>67</v>
      </c>
      <c r="M99" s="19">
        <v>600</v>
      </c>
      <c r="N99" s="19">
        <v>600</v>
      </c>
      <c r="O99" s="19" t="s">
        <v>113</v>
      </c>
      <c r="P99" s="19" t="s">
        <v>177</v>
      </c>
      <c r="Q99" s="19"/>
      <c r="R99" s="19"/>
      <c r="S99" s="19"/>
      <c r="T99" s="19"/>
      <c r="U99" s="19"/>
      <c r="V99" s="19"/>
    </row>
    <row r="100" spans="1:22" ht="42">
      <c r="A100" s="20">
        <v>99</v>
      </c>
      <c r="B100" s="19">
        <v>2568</v>
      </c>
      <c r="C100" s="21" t="s">
        <v>55</v>
      </c>
      <c r="D100" s="19" t="s">
        <v>56</v>
      </c>
      <c r="E100" s="19" t="s">
        <v>57</v>
      </c>
      <c r="F100" s="19" t="s">
        <v>58</v>
      </c>
      <c r="G100" s="19" t="s">
        <v>55</v>
      </c>
      <c r="H100" s="21" t="s">
        <v>164</v>
      </c>
      <c r="I100" s="19">
        <v>535</v>
      </c>
      <c r="J100" s="22" t="s">
        <v>59</v>
      </c>
      <c r="K100" s="19" t="s">
        <v>60</v>
      </c>
      <c r="L100" s="19" t="s">
        <v>67</v>
      </c>
      <c r="M100" s="19">
        <v>535</v>
      </c>
      <c r="N100" s="19">
        <v>535</v>
      </c>
      <c r="O100" s="19" t="s">
        <v>89</v>
      </c>
      <c r="P100" s="19" t="s">
        <v>165</v>
      </c>
      <c r="Q100" s="19"/>
      <c r="R100" s="19"/>
      <c r="S100" s="19"/>
      <c r="T100" s="19"/>
      <c r="U100" s="19"/>
      <c r="V100" s="19"/>
    </row>
    <row r="101" spans="1:22" ht="63">
      <c r="A101" s="20">
        <v>100</v>
      </c>
      <c r="B101" s="19">
        <v>2568</v>
      </c>
      <c r="C101" s="21" t="s">
        <v>55</v>
      </c>
      <c r="D101" s="19" t="s">
        <v>56</v>
      </c>
      <c r="E101" s="19" t="s">
        <v>57</v>
      </c>
      <c r="F101" s="19" t="s">
        <v>58</v>
      </c>
      <c r="G101" s="19" t="s">
        <v>55</v>
      </c>
      <c r="H101" s="21" t="s">
        <v>238</v>
      </c>
      <c r="I101" s="19">
        <v>400</v>
      </c>
      <c r="J101" s="22" t="s">
        <v>59</v>
      </c>
      <c r="K101" s="19" t="s">
        <v>60</v>
      </c>
      <c r="L101" s="19" t="s">
        <v>67</v>
      </c>
      <c r="M101" s="19">
        <v>400</v>
      </c>
      <c r="N101" s="19">
        <v>400</v>
      </c>
      <c r="O101" s="19" t="s">
        <v>113</v>
      </c>
      <c r="P101" s="19" t="s">
        <v>239</v>
      </c>
      <c r="Q101" s="19"/>
      <c r="R101" s="19"/>
      <c r="S101" s="19"/>
      <c r="T101" s="19"/>
      <c r="U101" s="19"/>
      <c r="V101" s="19"/>
    </row>
  </sheetData>
  <phoneticPr fontId="7" type="noConversion"/>
  <dataValidations count="2">
    <dataValidation type="list" allowBlank="1" showInputMessage="1" showErrorMessage="1" sqref="K2:K18 E19:E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8 F19:F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'ITA-o12'!_Hlk178602412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2025-04-29T10:27:23Z</dcterms:modified>
</cp:coreProperties>
</file>